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ปช\ITA ปี 68\ตัวชี้วัด\เอกสารแนบในระบบ ITA\"/>
    </mc:Choice>
  </mc:AlternateContent>
  <xr:revisionPtr revIDLastSave="0" documentId="13_ncr:1_{83128722-03C5-48D0-9147-4E1D84EB3C4C}" xr6:coauthVersionLast="47" xr6:coauthVersionMax="47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<sst xmlns="http://schemas.openxmlformats.org/spreadsheetml/2006/main" count="1603" uniqueCount="243">
  <si>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</si>
  <si>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</si>
  <si>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</si>
  <si>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</si>
  <si>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</si>
  <si>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</si>
  <si>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</si>
  <si>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</si>
  <si>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</si>
  <si>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</si>
  <si>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</si>
  <si>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</si>
  <si>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</si>
  <si>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</si>
  <si>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</si>
  <si>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</si>
  <si>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</si>
  <si>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</si>
  <si>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</si>
  <si>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</si>
  <si>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</si>
  <si>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</si>
  <si>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</si>
  <si>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</si>
  <si>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</si>
  <si>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</si>
  <si>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</si>
  <si>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</si>
  <si>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</si>
  <si>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</si>
  <si>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</si>
  <si>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</si>
  <si>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</si>
  <si>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</si>
  <si>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</si>
  <si>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</si>
  <si>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</si>
  <si>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</si>
  <si>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</si>
  <si>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</si>
  <si>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</si>
  <si>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</si>
  <si>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</si>
  <si>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</si>
  <si>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</si>
  <si>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</si>
  <si>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</si>
  <si>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</si>
  <si>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</si>
  <si>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</si>
  <si>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</si>
  <si>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</si>
  <si>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</si>
  <si>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</si>
  <si>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</si>
  <si>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เทศบาลตำบลโคกม้า</t>
  </si>
  <si>
    <t>ประโคนชัย</t>
  </si>
  <si>
    <t>บุรีรัมย์</t>
  </si>
  <si>
    <t>ห้างหุ้นส่วนจำกัด กลันทาพาณิชย์</t>
  </si>
  <si>
    <t>วิธีประกวดแบบ</t>
  </si>
  <si>
    <t>เทศบาลตำบล</t>
  </si>
  <si>
    <t>ห้างหุ้นส่วนจำกัด ดาวรุ่งโรจน์บริการ</t>
  </si>
  <si>
    <t>พ.ร.บ. งบประมาณรายจ่าย</t>
  </si>
  <si>
    <t>โครงการก่อสร้างรางระบายน้ำ ค.ส.ล. ซอยประสานมิตร (ทั้งสองข้าง) หมู่ที่ 3 บ้านตะลุงเก่า ตำบลโคกม้า อำเภอประโคนชัย จังหวัดบุรีรัมย์</t>
  </si>
  <si>
    <t>สิ้นสุดระยะสัญญา</t>
  </si>
  <si>
    <t>ห้างหุ้นส่วนจำกัด เอ.เอ.เซรามิค</t>
  </si>
  <si>
    <t>67079139600</t>
  </si>
  <si>
    <t>วิธีเฉพาะเจาะจง</t>
  </si>
  <si>
    <t>67079104451</t>
  </si>
  <si>
    <t>นายสุภาพ เปล่งชัย</t>
  </si>
  <si>
    <t>67019226932</t>
  </si>
  <si>
    <t>67019459040</t>
  </si>
  <si>
    <t>67029095732</t>
  </si>
  <si>
    <t>67019228010</t>
  </si>
  <si>
    <t>67029099673</t>
  </si>
  <si>
    <t>โครงการก่อสร้างรางระบายน้ำ และถนน  ค.ส.ล.  ซอยข้างบ้านเลขที่ 133 หมู่ที่1 ตำบลโคกม้า อำเภอประโคนชัยจังหวัดบุรีรัมย์</t>
  </si>
  <si>
    <t>จัดซื้อครุภัณฑ์วิทยาศาสตร์หรือการแพทย์</t>
  </si>
  <si>
    <t>ยกเลิกการดำเนินการ</t>
  </si>
  <si>
    <t>จัดซื้อครุภัณฑ์คอมพิวเตอร์หรืออิเล็กทรอนิกส์</t>
  </si>
  <si>
    <t>บริษัท ยูนิตี้ ไอที ซิสเต็ม จำกัด</t>
  </si>
  <si>
    <t>66129065599</t>
  </si>
  <si>
    <t>จัดซื้อครุภัณฑ์งานบ้านงานครัว (เครื่องตัดหญ้า)</t>
  </si>
  <si>
    <t>ร้านพูนเดช</t>
  </si>
  <si>
    <t>67039018782</t>
  </si>
  <si>
    <t>จัดซื้อครุภัณฑ์การเกษตร (ซัมเมอร์ส)</t>
  </si>
  <si>
    <t>66129348030</t>
  </si>
  <si>
    <t>บริษัท เรืองแสงไทย จำกัด</t>
  </si>
  <si>
    <t>67089274367</t>
  </si>
  <si>
    <t>67039003243</t>
  </si>
  <si>
    <t>ร้านเสียงไพศาล</t>
  </si>
  <si>
    <t>67089601075</t>
  </si>
  <si>
    <t>จัดซื้อครุภัณฑ์การเกษตร (เครื่องสูบน้ำแบบหอยโข่ง)</t>
  </si>
  <si>
    <t>67089614774</t>
  </si>
  <si>
    <t>จัดซื้อครุภัณฑ์สำนักงาน (พัดลม)</t>
  </si>
  <si>
    <t xml:space="preserve">ไม่ต้องดำเนินการระบบ e-GPตามหนังสือกรมบัญชีกลาง 
ด่วนที่สุด กค0405.4/ว 322 ลงวันที่ 24 สิงหาคม 2560 </t>
  </si>
  <si>
    <t>ห้างหุ้นส่วนจำกัด ธิติวัฒน์ บุรีรัมย์</t>
  </si>
  <si>
    <t>จัดซื้อครุภัณฑ์การเกษตร (เลื่อยโซ่)</t>
  </si>
  <si>
    <t>ไม่ต้องดำเนินการระบบ e-GPตามหนังสือกรมบัญชีกลาง 
ด่วนที่สุด กค0405.4/ว 322 ลงวันที่ 24 สิงหาคม 2561</t>
  </si>
  <si>
    <t>ยังไม่ได้ลงนามในสัญญา</t>
  </si>
  <si>
    <t>อยู่ระหว่างระยะสัญญา</t>
  </si>
  <si>
    <t>จัดซื้อวัสดุก่อสร้าง (กิจการประปา)</t>
  </si>
  <si>
    <t>67059517582</t>
  </si>
  <si>
    <t>จัดซื้อวัสดุวิทยาศาสตร์หรือการแพทย์ (สารส้ม)</t>
  </si>
  <si>
    <t>บริษัท สุภวัชร์ บุรีรัมย์ จำกัด</t>
  </si>
  <si>
    <t>67059297737</t>
  </si>
  <si>
    <t>67089114672</t>
  </si>
  <si>
    <t>จัดซื้อวัสดุไฟฟ้าและวิทยุ</t>
  </si>
  <si>
    <t>67059092903</t>
  </si>
  <si>
    <t>66119125634</t>
  </si>
  <si>
    <t>66109327909</t>
  </si>
  <si>
    <t>จัดซื้อวัสดุวิทยาศาสตร์หรือการแพทย์ (สารส้ม+ปูนใส)</t>
  </si>
  <si>
    <t>67029146546</t>
  </si>
  <si>
    <t>67099363413</t>
  </si>
  <si>
    <t>จัดซื้อวัสดุก่อสร้าง</t>
  </si>
  <si>
    <t>67059088553</t>
  </si>
  <si>
    <t>จัดซื้อวัสดุทางการแพทย์ (ผ้าอ้อม)</t>
  </si>
  <si>
    <t>บริษัท พีเอสเวอชุ</t>
  </si>
  <si>
    <t>67099256583</t>
  </si>
  <si>
    <t>67089599216</t>
  </si>
  <si>
    <t>67089666692</t>
  </si>
  <si>
    <t>จัดซื้อวัสดุเชื้อเพลิงและหล่อลื่น (เครื่องสูบน้ำ)</t>
  </si>
  <si>
    <t>ไม่ต้องดำเนินการระบบ e-GPตามหนังสือกรมบัญชีกลาง 
ด่วนที่สุด กค0405.4/ว 322 
ลงวันที่ 24 สิงหาคม 2561</t>
  </si>
  <si>
    <t>จัดซื้อวัสดุงานบ้านงานครัว(ถังขยะ)</t>
  </si>
  <si>
    <t>67069427746</t>
  </si>
  <si>
    <t>จัดซื้อวัสดุก่อสร้าง (ยางมะตอย)</t>
  </si>
  <si>
    <t>จัดซื้อวัคซีนโรคพิษสุนัขบ้า</t>
  </si>
  <si>
    <t>67019376837</t>
  </si>
  <si>
    <t>จัดซื้อวัสดุวิทยาศาสตร์หรือการแพทย์ (ทรายอะเบท)</t>
  </si>
  <si>
    <t>บริษัท พันธ์สวัสดิ์ เคมเทค จำกัด</t>
  </si>
  <si>
    <t>67019503279</t>
  </si>
  <si>
    <t>จัดซื้อวัสดุวิทยาศาสตร์หรือการแพทย์ (น้ำยาพ่นยุง)</t>
  </si>
  <si>
    <t>67089276840</t>
  </si>
  <si>
    <t>จัดซื้อวัสดุสำนักงาน</t>
  </si>
  <si>
    <t>66119352056</t>
  </si>
  <si>
    <t xml:space="preserve">บริษัท ประโคนชัยวัสดุคอนสตรัคชั่น จำกัด </t>
  </si>
  <si>
    <t>67059085974</t>
  </si>
  <si>
    <t>จัดซื้อวัสุก่อสร้าง</t>
  </si>
  <si>
    <t>บริษัท เอ.เอ. คอนกรีตโปรักส์ จำกัด</t>
  </si>
  <si>
    <t>67099325479</t>
  </si>
  <si>
    <t>67059084395</t>
  </si>
  <si>
    <t>จัดซื้อวัสุยานพาหนะขนส่ง</t>
  </si>
  <si>
    <t>ห้างหุ้นส่วนจำกัด บุรีรัมย์เสรียางยนต์</t>
  </si>
  <si>
    <t>67019516808</t>
  </si>
  <si>
    <t>67089371167</t>
  </si>
  <si>
    <t>67029516390</t>
  </si>
  <si>
    <t>66109276594</t>
  </si>
  <si>
    <t>จัดซื้อวัสดุงานบ้านงานครัว</t>
  </si>
  <si>
    <t>67069105882</t>
  </si>
  <si>
    <t>66119353262</t>
  </si>
  <si>
    <t>67089691960</t>
  </si>
  <si>
    <t>67019192996</t>
  </si>
  <si>
    <t>จัดซื้อวัสดุเชื้อเพลิงและหล่อลื่น (เครื่องพ่นยุง)</t>
  </si>
  <si>
    <t>66109340277</t>
  </si>
  <si>
    <t>จัดซื้อวัสดุยานพาหนะและขนส่ง</t>
  </si>
  <si>
    <t>67099500572</t>
  </si>
  <si>
    <t>67099488344</t>
  </si>
  <si>
    <t>จัดซื้อวัสดุงานล้านงานครัว</t>
  </si>
  <si>
    <t>บริษัท ก้ำหมงเครื่องครัว จำกัด</t>
  </si>
  <si>
    <t>66129065007</t>
  </si>
  <si>
    <t>บริษัท นุสราซุปเปอร์เซ็นเตอร์ จำกัด</t>
  </si>
  <si>
    <t>จัดซื้อวัสดุคอมพิวเตอร์</t>
  </si>
  <si>
    <t>ห้างหุ้นส่วนจำกัด เกรทบุรีรัมย์</t>
  </si>
  <si>
    <t>จัดซื้อวัสดุงานบ้านงานครัว (ไม้กวาดก้านมะพร้าว)</t>
  </si>
  <si>
    <t>นางเรือน อินทร์แก้ว</t>
  </si>
  <si>
    <t>จัดซื้อวัสดุคอมพิวเตอร์ (หมึกเครื่องปริ้นท์)</t>
  </si>
  <si>
    <t>จัดซื้อวัสดุคอมพิวเตอร์ (Adapter)</t>
  </si>
  <si>
    <t>จัดซื้อวัสดุการเกษตร</t>
  </si>
  <si>
    <t>67089511580</t>
  </si>
  <si>
    <t>จัดซื้อวัสดุเชื้อเพลิงและหล่อลื่น</t>
  </si>
  <si>
    <t>จัดซื้อพวงมาลา</t>
  </si>
  <si>
    <t>นางอาภัสรา โสมะมี</t>
  </si>
  <si>
    <t>จัดซื้อวัสดุเชื้อเพลิงและหล่อลื่น (รถขยะ) ประจำเดือน ตุลาคม 2566</t>
  </si>
  <si>
    <t>จัดซื้อวัสดุเชื้อเพลิงและหล่อลื่น (รถบรรทุกน้ำ) ประจำเดือนตุลาคม 2566</t>
  </si>
  <si>
    <t>จัดซื้อวัสดุเชื้อเพลิงและหล่อลื่น (รถสำนักงาน) ประจำเดือนตุลาคม 2566</t>
  </si>
  <si>
    <t>จัดซื้อวัสดุเชื้อเพลิงและหล่อลื่น (เครื่องตัดหญ้า) ประจำเดือนตุลาคม 2566</t>
  </si>
  <si>
    <t>จัดซื้อวัสดุเชื้อเพลิงและหล่อลื่น (รถขยะ) ประจำเดือนพฤศจิกายน2566</t>
  </si>
  <si>
    <t>จัดซื้อวัสดุเชื้อเพลิงและหล่อลื่น (รถสำนักงาน) ประจำเดือนพฤศจิกายน 2566</t>
  </si>
  <si>
    <t>จัดซื้อวัสดุเชื้อเพลิงและหล่อลื่น (เครื่องตัดหญ้า) ประจำเดือนพฤศจิกายน 2566</t>
  </si>
  <si>
    <t>จัดซื้อวัสดุเชื้อเพลิงและหล่อลื่น (รถบรรทุกน้ำ) ประจำเดือน พฤศจิกายน 2566</t>
  </si>
  <si>
    <t>จัดซื้อวัสดุเชื้อเพลิงและหล่อลื่น (รถสำนักงาน) ประจำเดือนธันวาคม 2566</t>
  </si>
  <si>
    <t>จัดซื้อวัสดุเชื้อเพลิงและหล่อลื่น (รถบรรทุกน้ำ) ประจำเดือนธันวาคม 2566</t>
  </si>
  <si>
    <t>จัดซื้อวัสดุเชื้อเพลิงและหล่อลื่น (รถขยะ) ประจำเดือนธันวาคม 2566</t>
  </si>
  <si>
    <t>จัดซื้อวัสดุเชื้อเพลิงและหล่อลื่น (เครื่องตัดหญ้า) ประจำเดือนธันวาคม 2566</t>
  </si>
  <si>
    <t>จัดซื้อวัสดุเชื้อเพลิงและหล่อลื่น (รถสำนักงาน) ประจำเดือนมกราคม 2566</t>
  </si>
  <si>
    <t>จัดซื้อวัสดุเชื้อเพลิงและหล่อลื่น (รถขยะ) ประจำเดือนมกราคม 2567</t>
  </si>
  <si>
    <t>จัดซื้อวัสดุเชื้อเพลิงและหล่อลื่น (รถบรรทุกน้ำ) ประจำเดือนมกราคม 2567</t>
  </si>
  <si>
    <t>จัดซื้อวัสดุเชื้อเพลิงและหล่อลื่น (รถขยะ) ประจำเดือนกุมภาพันธ์ 2567</t>
  </si>
  <si>
    <t>จัดซื้อวัสดุเชื้อเพลิงและหล่อลื่น (รถบรรทุกน้ำ) ประจำเดือนกุมภาพันธ์ 2567</t>
  </si>
  <si>
    <t>จัดซื้อวัสดุเชื้อเพลิงและหล่อลื่น (รถสำนักงาน)  ประจำเดือนกุมภาพันธ์ 2567</t>
  </si>
  <si>
    <t>จัดซื้อวัสดุเชื้อเพลิงและหล่อลื่น (เครื่องตัดหญ้า)  ประจำเดือนมกราคม 2567</t>
  </si>
  <si>
    <t>จัดซื้อวัสดุเชื้อเพลิงและหล่อลื่น (เครื่องตัดหญ้า) ประจำเดือนกุมภาพันธ์ 2567</t>
  </si>
  <si>
    <t>จัดซื้อวัสดุเชื้อเพลิงและหล่อลื่น (เครื่องตัดหญ้า) ประจำเดือนมีนาคม 2567</t>
  </si>
  <si>
    <t>จัดซื้อวัสดุเชื้อเพลิงและหล่อลื่น (รถขยะ) ประจำเดือนมีนาคม 2567</t>
  </si>
  <si>
    <t>จัดซื้อวัสดุเชื้อเพลิงและหล่อลื่น (รถบรรทุกน้ำ) ประจำเดือนมีนาคม 2567</t>
  </si>
  <si>
    <t>จัดซื้อวัสดุเชื้อเพลิงและหล่อลื่น (รถสำนักงาน) ประจำเดือนมีนาคม 2567</t>
  </si>
  <si>
    <t>จัดซื้อวัสดุเชื้อเพลิงและหล่อลื่น (เครื่องตัดหญ้า)จัดซื้อวัสดุเชื้อเพลิงและหล่อลื่น (รถสำนักงาน) ประจำเดือนเมษายน 2567</t>
  </si>
  <si>
    <t>จัดซื้อวัสดุเชื้อเพลิงและหล่อลื่น (รถบรรทุกน้ำ) ประจำเดือนเมษายน 2567</t>
  </si>
  <si>
    <t>จัดซื้อวัสดุเชื้อเพลิงและหล่อลื่น (รถขยะ) ประจำเดือนเมษายน 2567</t>
  </si>
  <si>
    <t>จัดซื้อวัสดุเชื้อเพลิงและหล่อลื่น (เครื่องตัดหญ้า) ประจำเดือนเมษายน 2567</t>
  </si>
  <si>
    <t>จัดซื้อวัสดุเชื้อเพลิงและหล่อลื่น (รถสำนักงาน) ประจำเดือนพฤษภาคม 2567</t>
  </si>
  <si>
    <t>จัดซื้อวัสดุเชื้อเพลิงและหล่อลื่น (รถบรรทุกน้ำ) ประจำเดือนพฤษภาคม 2567</t>
  </si>
  <si>
    <t>จัดซื้อวัสดุเชื้อเพลิงและหล่อลื่น (รถขยะ) ประจำเดือนพฤษภาคม 2567</t>
  </si>
  <si>
    <t>จัดซื้อวัสดุเชื้อเพลิงและหล่อลื่น (เครื่องตัดหญ้า) ประจำเดือนพฤษภาคม 2567</t>
  </si>
  <si>
    <t>จัดซื้อวัสดุเชื้อเพลิงและหล่อลื่น (รถสำนักงาน) ประจำเดือนมิถุนายน 2567</t>
  </si>
  <si>
    <t>จัดซื้อวัสดุเชื้อเพลิงและหล่อลื่น (รถบรรทุกน้ำ) ประจำเดือนมิถุนายน 2567</t>
  </si>
  <si>
    <t>จัดซื้อวัสดุเชื้อเพลิงและหล่อลื่น (รถขยะ) ประจำเดือนมิถุนายน 2567</t>
  </si>
  <si>
    <t>จัดซื้อวัสดุเชื้อเพลิงและหล่อลื่น (เครื่องตัดหญ้า) ประจำเดือนมิถุนายน 2567</t>
  </si>
  <si>
    <t>จัดซื้อวัสดุเชื้อเพลิงและหล่อลื่น (รถสำนักงาน) ประจำเดือนกรกฎาคม 2567</t>
  </si>
  <si>
    <t>จัดซื้อวัสดุเชื้อเพลิงและหล่อลื่น (รถบรรทุกน้ำ) ประจำเดือนกรกฎาคม 2567</t>
  </si>
  <si>
    <t>จัดซื้อวัสดุเชื้อเพลิงและหล่อลื่น (รถขยะ)  ประจำเดือนกรกฎาคม 2567</t>
  </si>
  <si>
    <t>จัดซื้อวัสดุเชื้อเพลิงและหล่อลื่น (เครื่องตัดหญ้า) ประจำเดือนกรกฎาคม 2567</t>
  </si>
  <si>
    <t>จัดซื้อวัสดุเชื้อเพลิงและหล่อลื่น (รถสำนักงาน) ประจำเดือนสิงหาคม 2567</t>
  </si>
  <si>
    <t>จัดซื้อวัสดุเชื้อเพลิงและหล่อลื่น (รถบรรทุกน้ำ) ประจำเดือนสิงหาคม 2567</t>
  </si>
  <si>
    <t>จัดซื้อวัสดุเชื้อเพลิงและหล่อลื่น (รถขยะ) ประจำเดือนสิงหาคม 2567</t>
  </si>
  <si>
    <t>จัดซื้อวัสดุเชื้อเพลิงและหล่อลื่น (เครื่องตัดหญ้า) ประจำเดือนสิงหาคม 2567</t>
  </si>
  <si>
    <t>จัดซื้อวัสดุเชื้อเพลิงและหล่อลื่น (รถสำนักงาน) ประจำเดือนกันยายน 2567</t>
  </si>
  <si>
    <t>จัดซื้อวัสดุเชื้อเพลิงและหล่อลื่น (รถบรรทุกน้ำ) ประจำเดือนกันยายน 2567</t>
  </si>
  <si>
    <t>จัดซื้อวัสดุเชื้อเพลิงและหล่อลื่น (รถขยะ) ประจำเดือนกันยายน 2567</t>
  </si>
  <si>
    <t>จัดซื้อวัสดุเชื้อเพลิงและหล่อลื่น (เครื่องตัดหญ้า) ประจำเดือนกันยายน 2567</t>
  </si>
  <si>
    <t>จัดซื้อวัสดุเชื้อเพลิงและหล่อลื่น (หัวเทียน+สายน้ำมัน)</t>
  </si>
  <si>
    <t>66129339582</t>
  </si>
  <si>
    <t>โครงการก่อสร้างรางระบายน้ำ ค.ส.ล. และขยายผิวไหล่ทาง ค.ส.ล. ถนนสายบ้านเกียรติเจริญ-บ้านโคกพลวง(ข้างทิศตะวันตก) หมู่ที่ 6 บ้านเกียรติเจริญ ตำบลโคกม้า อำเภอประโคนชัย จังหวัดบุรีรัมย์</t>
  </si>
  <si>
    <t xml:space="preserve">โครงการก่อสร้างรางระบายน้ำ ค.ส.ล. และงานขยายผิวจราจร ค.ส.ล. ถนนพัฒนาสายใหม่ หมู่ที่ 8 บ้านโคกงิ้ว ตำบลโคกม้า อำเภอประโคนชัย จังหวัดบุรีรัมย์ </t>
  </si>
  <si>
    <t>โครงการก่อสร้างรางระบายน้ำ ค.ส.ล. ซอยยายจิต(ทั้งสองข้างทาง) หมู่ที่2 บ้านโคกม้า ตำบลโคกม้า อำเภอประโคนชัย จังหวัดบุรีรัมย์</t>
  </si>
  <si>
    <t>โครงการก่อสร้างรางระบายน้ำ ค.ส.ล. อยยันยง หมู่ที่ 8 บ้านโคกงิ้ว ตำบลโคกม้า อำเภอประโคนชัย จังหวัดบุรีรัมย์</t>
  </si>
  <si>
    <t>โครงการก่อสร้างรางระบายน้ำ ค.ส.ล. และบ่อพัก ค.ส.ล. ซอยยายจง (ข้างทิศใต้) หมุ่ที่ 9 บ้านตะลุงเก่า ตำบลโคกม้า อำเภอประโคนชัย จังหวัดบุรีรัมย์</t>
  </si>
  <si>
    <t>โครงการก่อสร้างรางระบายน้ำ ค.ส.ล. ซอยบุญครอง (ทั้งสองข้าง) หมู่ที่1 บ้านโกกลาง ตำบลโคกม้า อำเภอประโคนชัย จังหวัดบุรีรัมย์</t>
  </si>
  <si>
    <t>โครงการก่อสร้างรางระบายน้ำ ค.ส.ล. ซอยต้นโพธิ์ (ทั้งสองข้าง) หมู่ที่ 6 บ้านเกียรติเจริญ ตำบลโคกม้า อำเภอประโคนชัย จังหวัดบุรีรัมย์</t>
  </si>
  <si>
    <t>โครงการก่อสร้างผิวไหล่ทาง ค.ส.ล. ถนนเลียบคลองห้วยตะลุง หมู่ที่ 3 บ้านตะลุงเก่า ตำบลโคกม้า อำเภอประโคนชัย จังหวัดบุรีรัมย์</t>
  </si>
  <si>
    <t>โครงการก่อสร้างผิวทาง ค.ส.ล. ซอยคุ้มโคกขี้เหล็ก หมู่ที่4บ้านโคกเพชร ตำบลโคกม้า อำเภอประโคนชัย จังหวัดบุรีรัมย์</t>
  </si>
  <si>
    <t>โครงการก่อสร้างรางระบายน้ำ ค.ส.ล.,ท่อระบายน้ำ       ค.ส.ล. , บ่อพัก ค.ส.ล. และขยายผิวไหล่ทาง ค.ส.ล.      ซอยเต่าทอง หมู่ที่5 บ้านฉันเพล ตำบลโคกม้า อำเภอประโคนชัย จังหวัดบุรีรัมย์</t>
  </si>
  <si>
    <t>โครงการก่อสร้างถนนดิน สายบ้านตะลุงเก่า-บ้านฉันเพล ตอนห้วยตะลุง-ซอยตาซอย หมู่ที่5 บ้านฉันเพล ตำบลโคกม้า อำเภอประโคนชัย จังหวัดบุรีรัมย์</t>
  </si>
  <si>
    <t>โครงการก่อสร้างรางระบายน้ำ ค.ส.ล. ซอยสถาบันการเงิน ชุมชนบ้านโคกกลาง (ข้างทิศเหนือ) หมู่ที่1 บ้านโคกกลาง ตำบลโคกม้า อำเภอประโคนชัย จังหวัดบุรีรัมย์</t>
  </si>
  <si>
    <t>โครงการก่อสร้างถนนดิน สายบ้านตะลุงเก่า-บ้านฉันเพล ตอนซอยปุตตะ-ห้วยตะลุง หมู่ที่5 บ้านฉันเพล ตำบลโคกม้า อำเภอประโคนชัย จังหวัดบุรีรัมย์</t>
  </si>
  <si>
    <t>โครงการก่อสร้างรางระบายน้ำ ค.ส.ล. ซอยข้างลานอเนกประสงค์ (ทั้งสองข้าง) หมู่ที่3 บ้านตะลุงเก่า ตำบลโคกม้า อำเภอประโคนชัย จังหวัดบุรีรัมย์</t>
  </si>
  <si>
    <t>โครงการก่อสร้างรางระบายน้ำ ค.ส.ล. ซอยบ้านครูปลา (ทั้งสองข้าง) หมู่ที่3 บ้านตะลุงเก่า ตำบลโคกม้า อำเภอประโคนชัย จังหวัดบุรีรัมย์</t>
  </si>
  <si>
    <t>ครงการก่อสร้างถนนดินสายบ้านตะลุงเก่า-บ้านเกียรติเจริญ ตอนห้วยชุมแสง-หนองตะลึงทะไง หมู่ที่ 3 บ้านตะลุงเก่า ตำบลโคกม้า อำเภอประโคนชัย จังหวัดบุรีรัมย์</t>
  </si>
  <si>
    <t>โครงการก่อสร้างรางระบายน้ำ ค.ส.ล. ซอยสมันอุทิศ (ข้างทิศใต้) หมู่ที่6 บ้านเกียรติเจริญ ตำบลโคกม้า อำเภอประโคนชัย จังหวัดบุรีรัมย์</t>
  </si>
  <si>
    <t>โครงการก่อสร้างผิวไหล่ทาง  ค.ส.ล. (ซ้ายทาง) ถนนเลียบคลองลุมปุ๊ก หมู่ที่9 บ้านตะลุงเก่า ตำบลโคกม้า อำเภอประโคนชัย จังหวัดบุรีรัมย์</t>
  </si>
  <si>
    <t>โครงการก่อสร้างถนนดิน สายคุ้มทิพย์อุดม-บ้านตะลุงเก่า ตอนซอยทิพย์อุดม 1 - ป่าช้าโคกกระชาย หมู่ที่6 บ้านเกียรติเจริญ ตำบลโคกม้า อำเภอประโคนชัย จังหวัดบุรีรัมย์</t>
  </si>
  <si>
    <t>โครงการก่อสร้างถนนดิน สายบ้านตะลุงเก่า-บ้านเกียรติเจริญ ตอนซอยสวนภูมัย-หนองตะลึงทะไง หมู่ที่3 บ้านตะลุงเก่า ตำบลโคกม้า อำเภอประโคนชัย จังหวัดบุรีรัมย์</t>
  </si>
  <si>
    <t>โครงการก่อสร้างท่อระบายน้ำ  ค.ส.ล.,บ่อพัก  ค.ส.ล. และขยายผิวไหล่ทาง  ค.ส.ล. ซอยหลังโรงเรียนวัดตะลุงเก่า หมู่ที่9 บ้านตะลุงเก่า ตำบลโคกม้า อำเภอประโคนชัย จังหวัดบุรีรัมย์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</si>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</sst>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4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4" totalsRowShown="0" headerRowDxfId="17" dataDxfId="16">
  <autoFilter ref="A1:P14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5" sqref="H15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8"/>
    </row>
    <row r="16" spans="1:4" ht="42">
      <c r="A16" s="7" t="s">
        <v>18</v>
      </c>
      <c r="B16" s="10" t="s">
        <v>1</v>
      </c>
      <c r="C16" s="11" t="s">
        <v>31</v>
      </c>
      <c r="D16" s="38"/>
    </row>
    <row r="17" spans="1:4" ht="189">
      <c r="A17" s="7" t="s">
        <v>19</v>
      </c>
      <c r="B17" s="10" t="s">
        <v>2</v>
      </c>
      <c r="C17" s="12" t="s">
        <v>32</v>
      </c>
      <c r="D17" s="38"/>
    </row>
    <row r="18" spans="1:4" ht="189">
      <c r="A18" s="7" t="s">
        <v>20</v>
      </c>
      <c r="B18" s="10" t="s">
        <v>3</v>
      </c>
      <c r="C18" s="12" t="s">
        <v>35</v>
      </c>
      <c r="D18" s="38"/>
    </row>
    <row r="19" spans="1:4" ht="147" customHeight="1">
      <c r="A19" s="7" t="s">
        <v>21</v>
      </c>
      <c r="B19" s="10" t="s">
        <v>4</v>
      </c>
      <c r="C19" s="12" t="s">
        <v>38</v>
      </c>
      <c r="D19" s="38"/>
    </row>
    <row r="20" spans="1:4" ht="147" customHeight="1">
      <c r="A20" s="7" t="s">
        <v>22</v>
      </c>
      <c r="B20" s="10" t="s">
        <v>5</v>
      </c>
      <c r="C20" s="12" t="s">
        <v>33</v>
      </c>
      <c r="D20" s="3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44"/>
  <sheetViews>
    <sheetView tabSelected="1" zoomScale="80" zoomScaleNormal="8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G100" sqref="G100"/>
    </sheetView>
  </sheetViews>
  <sheetFormatPr defaultColWidth="9" defaultRowHeight="21"/>
  <cols>
    <col min="1" max="1" width="5.109375" style="25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5" customWidth="1"/>
    <col min="7" max="7" width="32.33203125" style="25" customWidth="1"/>
    <col min="8" max="8" width="43.77734375" style="37" customWidth="1"/>
    <col min="9" max="9" width="30" style="2" customWidth="1"/>
    <col min="10" max="10" width="21.88671875" style="2" customWidth="1"/>
    <col min="11" max="12" width="19.21875" style="25" customWidth="1"/>
    <col min="13" max="13" width="21.44140625" style="2" customWidth="1"/>
    <col min="14" max="14" width="26.21875" style="32" customWidth="1"/>
    <col min="15" max="15" width="34.88671875" style="33" customWidth="1"/>
    <col min="16" max="16" width="25.44140625" style="28" bestFit="1" customWidth="1"/>
    <col min="17" max="16384" width="9" style="1"/>
  </cols>
  <sheetData>
    <row r="1" spans="1:16" s="19" customFormat="1">
      <c r="A1" s="24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24" t="s">
        <v>4</v>
      </c>
      <c r="G1" s="24" t="s">
        <v>5</v>
      </c>
      <c r="H1" s="30" t="s">
        <v>6</v>
      </c>
      <c r="I1" s="19" t="s">
        <v>12</v>
      </c>
      <c r="J1" s="19" t="s">
        <v>7</v>
      </c>
      <c r="K1" s="24" t="s">
        <v>8</v>
      </c>
      <c r="L1" s="24" t="s">
        <v>51</v>
      </c>
      <c r="M1" s="19" t="s">
        <v>9</v>
      </c>
      <c r="N1" s="24" t="s">
        <v>10</v>
      </c>
      <c r="O1" s="30" t="s">
        <v>11</v>
      </c>
      <c r="P1" s="36" t="s">
        <v>13</v>
      </c>
    </row>
    <row r="2" spans="1:16" s="22" customFormat="1" ht="105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36" t="s">
        <v>242</v>
      </c>
      <c r="G2" s="26" t="s">
        <v>60</v>
      </c>
      <c r="H2" s="20" t="s">
        <v>221</v>
      </c>
      <c r="I2" s="27">
        <v>2296500</v>
      </c>
      <c r="J2" s="28" t="s">
        <v>62</v>
      </c>
      <c r="K2" s="29" t="s">
        <v>98</v>
      </c>
      <c r="L2" s="29" t="s">
        <v>59</v>
      </c>
      <c r="M2" s="27">
        <v>2296500</v>
      </c>
      <c r="N2" s="27"/>
      <c r="O2" s="31"/>
      <c r="P2" s="31"/>
    </row>
    <row r="3" spans="1:16" s="22" customFormat="1" ht="84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36" t="s">
        <v>242</v>
      </c>
      <c r="G3" s="26" t="s">
        <v>60</v>
      </c>
      <c r="H3" s="20" t="s">
        <v>222</v>
      </c>
      <c r="I3" s="27">
        <v>1406000</v>
      </c>
      <c r="J3" s="28" t="s">
        <v>62</v>
      </c>
      <c r="K3" s="29" t="s">
        <v>64</v>
      </c>
      <c r="L3" s="29" t="s">
        <v>59</v>
      </c>
      <c r="M3" s="27">
        <v>1406000</v>
      </c>
      <c r="N3" s="27">
        <v>1144999</v>
      </c>
      <c r="O3" s="29" t="s">
        <v>58</v>
      </c>
      <c r="P3" s="31">
        <v>67019552705</v>
      </c>
    </row>
    <row r="4" spans="1:16" s="22" customFormat="1" ht="63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36" t="s">
        <v>242</v>
      </c>
      <c r="G4" s="26" t="s">
        <v>60</v>
      </c>
      <c r="H4" s="20" t="s">
        <v>223</v>
      </c>
      <c r="I4" s="27">
        <v>1071100</v>
      </c>
      <c r="J4" s="28" t="s">
        <v>62</v>
      </c>
      <c r="K4" s="29" t="s">
        <v>98</v>
      </c>
      <c r="L4" s="29" t="s">
        <v>59</v>
      </c>
      <c r="M4" s="27">
        <v>1071100</v>
      </c>
      <c r="N4" s="27"/>
      <c r="O4" s="29"/>
      <c r="P4" s="31"/>
    </row>
    <row r="5" spans="1:16" s="22" customFormat="1" ht="63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36" t="s">
        <v>242</v>
      </c>
      <c r="G5" s="26" t="s">
        <v>60</v>
      </c>
      <c r="H5" s="20" t="s">
        <v>63</v>
      </c>
      <c r="I5" s="27">
        <v>820400</v>
      </c>
      <c r="J5" s="28" t="s">
        <v>62</v>
      </c>
      <c r="K5" s="29" t="s">
        <v>99</v>
      </c>
      <c r="L5" s="29" t="s">
        <v>59</v>
      </c>
      <c r="M5" s="27">
        <v>820400</v>
      </c>
      <c r="N5" s="27"/>
      <c r="O5" s="29"/>
      <c r="P5" s="31"/>
    </row>
    <row r="6" spans="1:16" s="22" customFormat="1" ht="63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36" t="s">
        <v>242</v>
      </c>
      <c r="G6" s="26" t="s">
        <v>60</v>
      </c>
      <c r="H6" s="20" t="s">
        <v>224</v>
      </c>
      <c r="I6" s="27">
        <v>621700</v>
      </c>
      <c r="J6" s="28" t="s">
        <v>62</v>
      </c>
      <c r="K6" s="29" t="s">
        <v>98</v>
      </c>
      <c r="L6" s="29" t="s">
        <v>59</v>
      </c>
      <c r="M6" s="27">
        <v>621700</v>
      </c>
      <c r="N6" s="27"/>
      <c r="O6" s="31"/>
      <c r="P6" s="31"/>
    </row>
    <row r="7" spans="1:16" s="22" customFormat="1" ht="63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36" t="s">
        <v>242</v>
      </c>
      <c r="G7" s="26" t="s">
        <v>60</v>
      </c>
      <c r="H7" s="20" t="s">
        <v>225</v>
      </c>
      <c r="I7" s="27">
        <v>624600</v>
      </c>
      <c r="J7" s="28" t="s">
        <v>62</v>
      </c>
      <c r="K7" s="29" t="s">
        <v>98</v>
      </c>
      <c r="L7" s="29" t="s">
        <v>59</v>
      </c>
      <c r="M7" s="27">
        <v>624600</v>
      </c>
      <c r="N7" s="27"/>
      <c r="O7" s="31"/>
      <c r="P7" s="31"/>
    </row>
    <row r="8" spans="1:16" s="22" customFormat="1" ht="63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36" t="s">
        <v>242</v>
      </c>
      <c r="G8" s="26" t="s">
        <v>60</v>
      </c>
      <c r="H8" s="20" t="s">
        <v>226</v>
      </c>
      <c r="I8" s="27">
        <v>574400</v>
      </c>
      <c r="J8" s="28" t="s">
        <v>62</v>
      </c>
      <c r="K8" s="29" t="s">
        <v>98</v>
      </c>
      <c r="L8" s="29" t="s">
        <v>59</v>
      </c>
      <c r="M8" s="27">
        <v>574400</v>
      </c>
      <c r="N8" s="27"/>
      <c r="O8" s="31"/>
      <c r="P8" s="31"/>
    </row>
    <row r="9" spans="1:16" s="22" customFormat="1" ht="63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36" t="s">
        <v>242</v>
      </c>
      <c r="G9" s="26" t="s">
        <v>60</v>
      </c>
      <c r="H9" s="20" t="s">
        <v>227</v>
      </c>
      <c r="I9" s="27">
        <v>544900</v>
      </c>
      <c r="J9" s="28" t="s">
        <v>62</v>
      </c>
      <c r="K9" s="29" t="s">
        <v>98</v>
      </c>
      <c r="L9" s="29" t="s">
        <v>59</v>
      </c>
      <c r="M9" s="27">
        <v>544900</v>
      </c>
      <c r="N9" s="27"/>
      <c r="O9" s="31"/>
      <c r="P9" s="31"/>
    </row>
    <row r="10" spans="1:16" s="22" customFormat="1" ht="63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36" t="s">
        <v>242</v>
      </c>
      <c r="G10" s="26" t="s">
        <v>60</v>
      </c>
      <c r="H10" s="20" t="s">
        <v>228</v>
      </c>
      <c r="I10" s="27">
        <v>519000</v>
      </c>
      <c r="J10" s="28" t="s">
        <v>62</v>
      </c>
      <c r="K10" s="29" t="s">
        <v>98</v>
      </c>
      <c r="L10" s="29" t="s">
        <v>59</v>
      </c>
      <c r="M10" s="27">
        <v>519000</v>
      </c>
      <c r="N10" s="27"/>
      <c r="O10" s="31"/>
      <c r="P10" s="34"/>
    </row>
    <row r="11" spans="1:16" s="22" customFormat="1" ht="63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36" t="s">
        <v>242</v>
      </c>
      <c r="G11" s="26" t="s">
        <v>60</v>
      </c>
      <c r="H11" s="20" t="s">
        <v>229</v>
      </c>
      <c r="I11" s="27">
        <v>475900</v>
      </c>
      <c r="J11" s="28" t="s">
        <v>62</v>
      </c>
      <c r="K11" s="29" t="s">
        <v>64</v>
      </c>
      <c r="L11" s="29" t="s">
        <v>67</v>
      </c>
      <c r="M11" s="27">
        <v>475900</v>
      </c>
      <c r="N11" s="27">
        <v>414000</v>
      </c>
      <c r="O11" s="29" t="s">
        <v>65</v>
      </c>
      <c r="P11" s="34" t="s">
        <v>66</v>
      </c>
    </row>
    <row r="12" spans="1:16" s="22" customFormat="1" ht="84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36" t="s">
        <v>242</v>
      </c>
      <c r="G12" s="26" t="s">
        <v>60</v>
      </c>
      <c r="H12" s="20" t="s">
        <v>230</v>
      </c>
      <c r="I12" s="27">
        <v>499300</v>
      </c>
      <c r="J12" s="28" t="s">
        <v>62</v>
      </c>
      <c r="K12" s="29" t="s">
        <v>64</v>
      </c>
      <c r="L12" s="29" t="s">
        <v>67</v>
      </c>
      <c r="M12" s="27">
        <v>499300</v>
      </c>
      <c r="N12" s="27">
        <v>466500</v>
      </c>
      <c r="O12" s="29" t="s">
        <v>58</v>
      </c>
      <c r="P12" s="31">
        <v>67039093999</v>
      </c>
    </row>
    <row r="13" spans="1:16" s="22" customFormat="1" ht="84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36" t="s">
        <v>242</v>
      </c>
      <c r="G13" s="26" t="s">
        <v>60</v>
      </c>
      <c r="H13" s="20" t="s">
        <v>231</v>
      </c>
      <c r="I13" s="27">
        <v>452600</v>
      </c>
      <c r="J13" s="28" t="s">
        <v>62</v>
      </c>
      <c r="K13" s="29" t="s">
        <v>98</v>
      </c>
      <c r="L13" s="29"/>
      <c r="M13" s="27">
        <v>4526000</v>
      </c>
      <c r="N13" s="27"/>
      <c r="O13" s="31"/>
      <c r="P13" s="31"/>
    </row>
    <row r="14" spans="1:16" s="22" customFormat="1" ht="78" customHeight="1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36" t="s">
        <v>242</v>
      </c>
      <c r="G14" s="26" t="s">
        <v>60</v>
      </c>
      <c r="H14" s="20" t="s">
        <v>232</v>
      </c>
      <c r="I14" s="27">
        <v>499500</v>
      </c>
      <c r="J14" s="28" t="s">
        <v>62</v>
      </c>
      <c r="K14" s="29" t="s">
        <v>64</v>
      </c>
      <c r="L14" s="29" t="s">
        <v>67</v>
      </c>
      <c r="M14" s="27">
        <v>499500</v>
      </c>
      <c r="N14" s="27">
        <v>470000</v>
      </c>
      <c r="O14" s="29" t="s">
        <v>65</v>
      </c>
      <c r="P14" s="35" t="s">
        <v>68</v>
      </c>
    </row>
    <row r="15" spans="1:16" s="22" customFormat="1" ht="75" customHeight="1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36" t="s">
        <v>242</v>
      </c>
      <c r="G15" s="26" t="s">
        <v>60</v>
      </c>
      <c r="H15" s="20" t="s">
        <v>233</v>
      </c>
      <c r="I15" s="27">
        <v>452600</v>
      </c>
      <c r="J15" s="28" t="s">
        <v>62</v>
      </c>
      <c r="K15" s="29" t="s">
        <v>64</v>
      </c>
      <c r="L15" s="29" t="s">
        <v>67</v>
      </c>
      <c r="M15" s="27">
        <v>452600</v>
      </c>
      <c r="N15" s="27">
        <v>415000</v>
      </c>
      <c r="O15" s="29" t="s">
        <v>69</v>
      </c>
      <c r="P15" s="35" t="s">
        <v>70</v>
      </c>
    </row>
    <row r="16" spans="1:16" s="22" customFormat="1" ht="75" customHeight="1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36" t="s">
        <v>242</v>
      </c>
      <c r="G16" s="26" t="s">
        <v>60</v>
      </c>
      <c r="H16" s="23" t="s">
        <v>234</v>
      </c>
      <c r="I16" s="27">
        <v>422300</v>
      </c>
      <c r="J16" s="28" t="s">
        <v>62</v>
      </c>
      <c r="K16" s="29" t="s">
        <v>64</v>
      </c>
      <c r="L16" s="29" t="s">
        <v>67</v>
      </c>
      <c r="M16" s="27">
        <v>422300</v>
      </c>
      <c r="N16" s="27">
        <v>395000</v>
      </c>
      <c r="O16" s="29" t="s">
        <v>65</v>
      </c>
      <c r="P16" s="35" t="s">
        <v>71</v>
      </c>
    </row>
    <row r="17" spans="1:16" s="22" customFormat="1" ht="78" customHeight="1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36" t="s">
        <v>242</v>
      </c>
      <c r="G17" s="26" t="s">
        <v>60</v>
      </c>
      <c r="H17" s="23" t="s">
        <v>235</v>
      </c>
      <c r="I17" s="27">
        <v>389800</v>
      </c>
      <c r="J17" s="28" t="s">
        <v>62</v>
      </c>
      <c r="K17" s="29" t="s">
        <v>64</v>
      </c>
      <c r="L17" s="29" t="s">
        <v>67</v>
      </c>
      <c r="M17" s="27">
        <v>389800</v>
      </c>
      <c r="N17" s="27"/>
      <c r="O17" s="29"/>
      <c r="P17" s="35"/>
    </row>
    <row r="18" spans="1:16" s="22" customFormat="1" ht="72.75" customHeight="1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36" t="s">
        <v>242</v>
      </c>
      <c r="G18" s="26" t="s">
        <v>60</v>
      </c>
      <c r="H18" s="23" t="s">
        <v>236</v>
      </c>
      <c r="I18" s="27">
        <v>382000</v>
      </c>
      <c r="J18" s="28" t="s">
        <v>62</v>
      </c>
      <c r="K18" s="29" t="s">
        <v>64</v>
      </c>
      <c r="L18" s="29" t="s">
        <v>67</v>
      </c>
      <c r="M18" s="27">
        <v>382000</v>
      </c>
      <c r="N18" s="27">
        <v>350000</v>
      </c>
      <c r="O18" s="29" t="s">
        <v>69</v>
      </c>
      <c r="P18" s="35" t="s">
        <v>72</v>
      </c>
    </row>
    <row r="19" spans="1:16" s="22" customFormat="1" ht="79.5" customHeight="1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36" t="s">
        <v>242</v>
      </c>
      <c r="G19" s="26" t="s">
        <v>60</v>
      </c>
      <c r="H19" s="23" t="s">
        <v>237</v>
      </c>
      <c r="I19" s="27">
        <v>331500</v>
      </c>
      <c r="J19" s="28" t="s">
        <v>62</v>
      </c>
      <c r="K19" s="29" t="s">
        <v>64</v>
      </c>
      <c r="L19" s="29" t="s">
        <v>67</v>
      </c>
      <c r="M19" s="27">
        <v>331500</v>
      </c>
      <c r="N19" s="27">
        <v>310000</v>
      </c>
      <c r="O19" s="29" t="s">
        <v>58</v>
      </c>
      <c r="P19" s="35" t="s">
        <v>73</v>
      </c>
    </row>
    <row r="20" spans="1:16" s="22" customFormat="1" ht="75" customHeight="1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36" t="s">
        <v>242</v>
      </c>
      <c r="G20" s="26" t="s">
        <v>60</v>
      </c>
      <c r="H20" s="23" t="s">
        <v>238</v>
      </c>
      <c r="I20" s="27">
        <v>304000</v>
      </c>
      <c r="J20" s="28" t="s">
        <v>62</v>
      </c>
      <c r="K20" s="29" t="s">
        <v>99</v>
      </c>
      <c r="L20" s="29" t="s">
        <v>67</v>
      </c>
      <c r="M20" s="27">
        <v>304000</v>
      </c>
      <c r="N20" s="27"/>
      <c r="O20" s="29"/>
      <c r="P20" s="35"/>
    </row>
    <row r="21" spans="1:16" s="22" customFormat="1" ht="102" customHeight="1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36" t="s">
        <v>242</v>
      </c>
      <c r="G21" s="26" t="s">
        <v>60</v>
      </c>
      <c r="H21" s="23" t="s">
        <v>239</v>
      </c>
      <c r="I21" s="27">
        <v>285700</v>
      </c>
      <c r="J21" s="28" t="s">
        <v>62</v>
      </c>
      <c r="K21" s="29" t="s">
        <v>98</v>
      </c>
      <c r="L21" s="29" t="s">
        <v>67</v>
      </c>
      <c r="M21" s="27">
        <v>285700</v>
      </c>
      <c r="N21" s="27"/>
      <c r="O21" s="29"/>
      <c r="P21" s="35"/>
    </row>
    <row r="22" spans="1:16" s="22" customFormat="1" ht="75" customHeight="1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36" t="s">
        <v>242</v>
      </c>
      <c r="G22" s="26" t="s">
        <v>60</v>
      </c>
      <c r="H22" s="23" t="s">
        <v>240</v>
      </c>
      <c r="I22" s="27">
        <v>260000</v>
      </c>
      <c r="J22" s="28" t="s">
        <v>62</v>
      </c>
      <c r="K22" s="29" t="s">
        <v>64</v>
      </c>
      <c r="L22" s="29" t="s">
        <v>67</v>
      </c>
      <c r="M22" s="27">
        <v>260000</v>
      </c>
      <c r="N22" s="27"/>
      <c r="O22" s="29"/>
      <c r="P22" s="35"/>
    </row>
    <row r="23" spans="1:16" s="22" customFormat="1" ht="100.5" customHeight="1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36" t="s">
        <v>242</v>
      </c>
      <c r="G23" s="26" t="s">
        <v>60</v>
      </c>
      <c r="H23" s="23" t="s">
        <v>241</v>
      </c>
      <c r="I23" s="27">
        <v>259600</v>
      </c>
      <c r="J23" s="28" t="s">
        <v>62</v>
      </c>
      <c r="K23" s="29" t="s">
        <v>64</v>
      </c>
      <c r="L23" s="29" t="s">
        <v>67</v>
      </c>
      <c r="M23" s="27">
        <v>259600</v>
      </c>
      <c r="N23" s="27">
        <v>245000</v>
      </c>
      <c r="O23" s="29" t="s">
        <v>65</v>
      </c>
      <c r="P23" s="35" t="s">
        <v>74</v>
      </c>
    </row>
    <row r="24" spans="1:16" s="22" customFormat="1" ht="63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36" t="s">
        <v>242</v>
      </c>
      <c r="G24" s="26" t="s">
        <v>60</v>
      </c>
      <c r="H24" s="23" t="s">
        <v>75</v>
      </c>
      <c r="I24" s="27">
        <v>257000</v>
      </c>
      <c r="J24" s="28" t="s">
        <v>62</v>
      </c>
      <c r="K24" s="29" t="s">
        <v>98</v>
      </c>
      <c r="L24" s="29" t="s">
        <v>67</v>
      </c>
      <c r="M24" s="27">
        <v>257000</v>
      </c>
      <c r="N24" s="27"/>
      <c r="O24" s="29"/>
      <c r="P24" s="35"/>
    </row>
    <row r="25" spans="1:16" s="22" customFormat="1" ht="51.75" customHeight="1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36" t="s">
        <v>242</v>
      </c>
      <c r="G25" s="26" t="s">
        <v>60</v>
      </c>
      <c r="H25" s="23" t="s">
        <v>76</v>
      </c>
      <c r="I25" s="27">
        <v>81000</v>
      </c>
      <c r="J25" s="28" t="s">
        <v>62</v>
      </c>
      <c r="K25" s="29" t="s">
        <v>77</v>
      </c>
      <c r="L25" s="29" t="s">
        <v>67</v>
      </c>
      <c r="M25" s="27">
        <v>81000</v>
      </c>
      <c r="N25" s="27"/>
      <c r="O25" s="29"/>
      <c r="P25" s="35"/>
    </row>
    <row r="26" spans="1:16" s="22" customFormat="1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36" t="s">
        <v>242</v>
      </c>
      <c r="G26" s="26" t="s">
        <v>60</v>
      </c>
      <c r="H26" s="23" t="s">
        <v>78</v>
      </c>
      <c r="I26" s="27">
        <v>24000</v>
      </c>
      <c r="J26" s="28" t="s">
        <v>62</v>
      </c>
      <c r="K26" s="29" t="s">
        <v>64</v>
      </c>
      <c r="L26" s="29" t="s">
        <v>67</v>
      </c>
      <c r="M26" s="27">
        <v>24000</v>
      </c>
      <c r="N26" s="27">
        <v>22150</v>
      </c>
      <c r="O26" s="29" t="s">
        <v>79</v>
      </c>
      <c r="P26" s="35" t="s">
        <v>80</v>
      </c>
    </row>
    <row r="27" spans="1:16" s="22" customFormat="1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36" t="s">
        <v>242</v>
      </c>
      <c r="G27" s="26" t="s">
        <v>60</v>
      </c>
      <c r="H27" s="23" t="s">
        <v>81</v>
      </c>
      <c r="I27" s="27">
        <v>19000</v>
      </c>
      <c r="J27" s="28" t="s">
        <v>62</v>
      </c>
      <c r="K27" s="29" t="s">
        <v>64</v>
      </c>
      <c r="L27" s="29" t="s">
        <v>67</v>
      </c>
      <c r="M27" s="27">
        <v>19000</v>
      </c>
      <c r="N27" s="27">
        <v>19000</v>
      </c>
      <c r="O27" s="29" t="s">
        <v>82</v>
      </c>
      <c r="P27" s="35" t="s">
        <v>83</v>
      </c>
    </row>
    <row r="28" spans="1:16" s="22" customFormat="1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36" t="s">
        <v>242</v>
      </c>
      <c r="G28" s="26" t="s">
        <v>60</v>
      </c>
      <c r="H28" s="23" t="s">
        <v>84</v>
      </c>
      <c r="I28" s="27">
        <v>17600</v>
      </c>
      <c r="J28" s="28" t="s">
        <v>62</v>
      </c>
      <c r="K28" s="29" t="s">
        <v>64</v>
      </c>
      <c r="L28" s="29" t="s">
        <v>67</v>
      </c>
      <c r="M28" s="27">
        <v>17600</v>
      </c>
      <c r="N28" s="27">
        <v>17600</v>
      </c>
      <c r="O28" s="29" t="s">
        <v>82</v>
      </c>
      <c r="P28" s="35" t="s">
        <v>85</v>
      </c>
    </row>
    <row r="29" spans="1:16" s="22" customFormat="1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36" t="s">
        <v>242</v>
      </c>
      <c r="G29" s="26" t="s">
        <v>60</v>
      </c>
      <c r="H29" s="23" t="s">
        <v>84</v>
      </c>
      <c r="I29" s="27">
        <v>13625</v>
      </c>
      <c r="J29" s="28" t="s">
        <v>62</v>
      </c>
      <c r="K29" s="29" t="s">
        <v>64</v>
      </c>
      <c r="L29" s="29" t="s">
        <v>67</v>
      </c>
      <c r="M29" s="27">
        <v>13625</v>
      </c>
      <c r="N29" s="27">
        <v>13625</v>
      </c>
      <c r="O29" s="29" t="s">
        <v>86</v>
      </c>
      <c r="P29" s="35" t="s">
        <v>87</v>
      </c>
    </row>
    <row r="30" spans="1:16" s="22" customFormat="1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36" t="s">
        <v>242</v>
      </c>
      <c r="G30" s="26" t="s">
        <v>60</v>
      </c>
      <c r="H30" s="23" t="s">
        <v>84</v>
      </c>
      <c r="I30" s="27">
        <v>13125</v>
      </c>
      <c r="J30" s="28" t="s">
        <v>62</v>
      </c>
      <c r="K30" s="29" t="s">
        <v>64</v>
      </c>
      <c r="L30" s="29" t="s">
        <v>67</v>
      </c>
      <c r="M30" s="27">
        <v>13125</v>
      </c>
      <c r="N30" s="27">
        <v>13125</v>
      </c>
      <c r="O30" s="29" t="s">
        <v>86</v>
      </c>
      <c r="P30" s="35" t="s">
        <v>88</v>
      </c>
    </row>
    <row r="31" spans="1:16" s="22" customFormat="1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36" t="s">
        <v>242</v>
      </c>
      <c r="G31" s="26" t="s">
        <v>60</v>
      </c>
      <c r="H31" s="23" t="s">
        <v>84</v>
      </c>
      <c r="I31" s="27">
        <v>11900</v>
      </c>
      <c r="J31" s="28" t="s">
        <v>62</v>
      </c>
      <c r="K31" s="29" t="s">
        <v>64</v>
      </c>
      <c r="L31" s="29" t="s">
        <v>67</v>
      </c>
      <c r="M31" s="27">
        <v>11900</v>
      </c>
      <c r="N31" s="27">
        <v>11900</v>
      </c>
      <c r="O31" s="29" t="s">
        <v>89</v>
      </c>
      <c r="P31" s="35" t="s">
        <v>90</v>
      </c>
    </row>
    <row r="32" spans="1:16" s="22" customFormat="1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36" t="s">
        <v>242</v>
      </c>
      <c r="G32" s="26" t="s">
        <v>60</v>
      </c>
      <c r="H32" s="23" t="s">
        <v>84</v>
      </c>
      <c r="I32" s="27">
        <v>11615</v>
      </c>
      <c r="J32" s="28" t="s">
        <v>62</v>
      </c>
      <c r="K32" s="29" t="s">
        <v>64</v>
      </c>
      <c r="L32" s="29" t="s">
        <v>67</v>
      </c>
      <c r="M32" s="27">
        <v>11615</v>
      </c>
      <c r="N32" s="27">
        <v>11615</v>
      </c>
      <c r="O32" s="29" t="s">
        <v>86</v>
      </c>
      <c r="P32" s="35" t="s">
        <v>88</v>
      </c>
    </row>
    <row r="33" spans="1:16" s="22" customFormat="1" ht="42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36" t="s">
        <v>242</v>
      </c>
      <c r="G33" s="26" t="s">
        <v>60</v>
      </c>
      <c r="H33" s="23" t="s">
        <v>91</v>
      </c>
      <c r="I33" s="27">
        <v>9700</v>
      </c>
      <c r="J33" s="28" t="s">
        <v>62</v>
      </c>
      <c r="K33" s="29" t="s">
        <v>64</v>
      </c>
      <c r="L33" s="29" t="s">
        <v>67</v>
      </c>
      <c r="M33" s="27">
        <v>9700</v>
      </c>
      <c r="N33" s="27">
        <v>9700</v>
      </c>
      <c r="O33" s="29" t="s">
        <v>86</v>
      </c>
      <c r="P33" s="35" t="s">
        <v>92</v>
      </c>
    </row>
    <row r="34" spans="1:16" s="22" customFormat="1" ht="42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36" t="s">
        <v>242</v>
      </c>
      <c r="G34" s="26" t="s">
        <v>60</v>
      </c>
      <c r="H34" s="23" t="s">
        <v>91</v>
      </c>
      <c r="I34" s="27">
        <v>9700</v>
      </c>
      <c r="J34" s="28" t="s">
        <v>62</v>
      </c>
      <c r="K34" s="29" t="s">
        <v>64</v>
      </c>
      <c r="L34" s="29" t="s">
        <v>67</v>
      </c>
      <c r="M34" s="27">
        <v>9700</v>
      </c>
      <c r="N34" s="27">
        <v>9700</v>
      </c>
      <c r="O34" s="29" t="s">
        <v>86</v>
      </c>
      <c r="P34" s="35" t="s">
        <v>87</v>
      </c>
    </row>
    <row r="35" spans="1:16" s="22" customFormat="1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36" t="s">
        <v>242</v>
      </c>
      <c r="G35" s="26" t="s">
        <v>60</v>
      </c>
      <c r="H35" s="23" t="s">
        <v>84</v>
      </c>
      <c r="I35" s="27">
        <v>6750</v>
      </c>
      <c r="J35" s="28" t="s">
        <v>62</v>
      </c>
      <c r="K35" s="29" t="s">
        <v>64</v>
      </c>
      <c r="L35" s="29" t="s">
        <v>67</v>
      </c>
      <c r="M35" s="27">
        <v>6750</v>
      </c>
      <c r="N35" s="27">
        <v>6750</v>
      </c>
      <c r="O35" s="29" t="s">
        <v>82</v>
      </c>
      <c r="P35" s="35" t="s">
        <v>85</v>
      </c>
    </row>
    <row r="36" spans="1:16" s="22" customFormat="1" ht="108" customHeight="1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36" t="s">
        <v>242</v>
      </c>
      <c r="G36" s="26" t="s">
        <v>60</v>
      </c>
      <c r="H36" s="23" t="s">
        <v>93</v>
      </c>
      <c r="I36" s="27">
        <v>3000</v>
      </c>
      <c r="J36" s="28" t="s">
        <v>62</v>
      </c>
      <c r="K36" s="29" t="s">
        <v>64</v>
      </c>
      <c r="L36" s="29" t="s">
        <v>67</v>
      </c>
      <c r="M36" s="27">
        <v>3000</v>
      </c>
      <c r="N36" s="27">
        <v>3000</v>
      </c>
      <c r="O36" s="29" t="s">
        <v>95</v>
      </c>
      <c r="P36" s="34" t="s">
        <v>94</v>
      </c>
    </row>
    <row r="37" spans="1:16" s="22" customFormat="1" ht="105.75" customHeight="1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36" t="s">
        <v>242</v>
      </c>
      <c r="G37" s="26" t="s">
        <v>60</v>
      </c>
      <c r="H37" s="23" t="s">
        <v>96</v>
      </c>
      <c r="I37" s="27">
        <v>2990</v>
      </c>
      <c r="J37" s="28" t="s">
        <v>62</v>
      </c>
      <c r="K37" s="29" t="s">
        <v>64</v>
      </c>
      <c r="L37" s="29" t="s">
        <v>67</v>
      </c>
      <c r="M37" s="27">
        <v>2990</v>
      </c>
      <c r="N37" s="27">
        <v>2890</v>
      </c>
      <c r="O37" s="29" t="s">
        <v>86</v>
      </c>
      <c r="P37" s="34" t="s">
        <v>97</v>
      </c>
    </row>
    <row r="38" spans="1:16" s="22" customFormat="1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36" t="s">
        <v>242</v>
      </c>
      <c r="G38" s="26" t="s">
        <v>60</v>
      </c>
      <c r="H38" s="23" t="s">
        <v>100</v>
      </c>
      <c r="I38" s="27">
        <v>128105</v>
      </c>
      <c r="J38" s="28" t="s">
        <v>62</v>
      </c>
      <c r="K38" s="29" t="s">
        <v>64</v>
      </c>
      <c r="L38" s="29" t="s">
        <v>67</v>
      </c>
      <c r="M38" s="27">
        <v>128105</v>
      </c>
      <c r="N38" s="27">
        <v>128105</v>
      </c>
      <c r="O38" s="29" t="s">
        <v>86</v>
      </c>
      <c r="P38" s="35" t="s">
        <v>101</v>
      </c>
    </row>
    <row r="39" spans="1:16" s="22" customFormat="1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36" t="s">
        <v>242</v>
      </c>
      <c r="G39" s="26" t="s">
        <v>60</v>
      </c>
      <c r="H39" s="20" t="s">
        <v>102</v>
      </c>
      <c r="I39" s="27">
        <v>126000</v>
      </c>
      <c r="J39" s="28" t="s">
        <v>62</v>
      </c>
      <c r="K39" s="29" t="s">
        <v>64</v>
      </c>
      <c r="L39" s="29" t="s">
        <v>67</v>
      </c>
      <c r="M39" s="27">
        <v>126000</v>
      </c>
      <c r="N39" s="27">
        <v>126000</v>
      </c>
      <c r="O39" s="29" t="s">
        <v>103</v>
      </c>
      <c r="P39" s="34" t="s">
        <v>104</v>
      </c>
    </row>
    <row r="40" spans="1:16" s="22" customFormat="1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36" t="s">
        <v>242</v>
      </c>
      <c r="G40" s="26" t="s">
        <v>60</v>
      </c>
      <c r="H40" s="20" t="s">
        <v>102</v>
      </c>
      <c r="I40" s="27">
        <v>126000</v>
      </c>
      <c r="J40" s="28" t="s">
        <v>62</v>
      </c>
      <c r="K40" s="29" t="s">
        <v>64</v>
      </c>
      <c r="L40" s="29" t="s">
        <v>67</v>
      </c>
      <c r="M40" s="27">
        <v>126000</v>
      </c>
      <c r="N40" s="27">
        <v>126000</v>
      </c>
      <c r="O40" s="29" t="s">
        <v>103</v>
      </c>
      <c r="P40" s="34" t="s">
        <v>105</v>
      </c>
    </row>
    <row r="41" spans="1:16" s="22" customFormat="1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36" t="s">
        <v>242</v>
      </c>
      <c r="G41" s="26" t="s">
        <v>60</v>
      </c>
      <c r="H41" s="20" t="s">
        <v>106</v>
      </c>
      <c r="I41" s="27">
        <v>109500</v>
      </c>
      <c r="J41" s="28" t="s">
        <v>62</v>
      </c>
      <c r="K41" s="29" t="s">
        <v>64</v>
      </c>
      <c r="L41" s="29" t="s">
        <v>67</v>
      </c>
      <c r="M41" s="27">
        <v>109500</v>
      </c>
      <c r="N41" s="27">
        <v>109500</v>
      </c>
      <c r="O41" s="29" t="s">
        <v>95</v>
      </c>
      <c r="P41" s="34" t="s">
        <v>107</v>
      </c>
    </row>
    <row r="42" spans="1:16" s="22" customFormat="1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36" t="s">
        <v>242</v>
      </c>
      <c r="G42" s="26" t="s">
        <v>60</v>
      </c>
      <c r="H42" s="20" t="s">
        <v>100</v>
      </c>
      <c r="I42" s="27">
        <v>104000</v>
      </c>
      <c r="J42" s="28" t="s">
        <v>62</v>
      </c>
      <c r="K42" s="29" t="s">
        <v>64</v>
      </c>
      <c r="L42" s="29" t="s">
        <v>67</v>
      </c>
      <c r="M42" s="27">
        <v>104000</v>
      </c>
      <c r="N42" s="27">
        <v>104000</v>
      </c>
      <c r="O42" s="29" t="s">
        <v>86</v>
      </c>
      <c r="P42" s="34" t="s">
        <v>108</v>
      </c>
    </row>
    <row r="43" spans="1:16" s="22" customFormat="1" ht="42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36" t="s">
        <v>242</v>
      </c>
      <c r="G43" s="26" t="s">
        <v>60</v>
      </c>
      <c r="H43" s="20" t="s">
        <v>110</v>
      </c>
      <c r="I43" s="27">
        <v>92750</v>
      </c>
      <c r="J43" s="28" t="s">
        <v>62</v>
      </c>
      <c r="K43" s="29" t="s">
        <v>64</v>
      </c>
      <c r="L43" s="29" t="s">
        <v>67</v>
      </c>
      <c r="M43" s="27">
        <v>92750</v>
      </c>
      <c r="N43" s="27">
        <v>92750</v>
      </c>
      <c r="O43" s="29" t="s">
        <v>103</v>
      </c>
      <c r="P43" s="35" t="s">
        <v>111</v>
      </c>
    </row>
    <row r="44" spans="1:16" s="22" customFormat="1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36" t="s">
        <v>242</v>
      </c>
      <c r="G44" s="26" t="s">
        <v>60</v>
      </c>
      <c r="H44" s="20" t="s">
        <v>102</v>
      </c>
      <c r="I44" s="27">
        <v>84000</v>
      </c>
      <c r="J44" s="28" t="s">
        <v>62</v>
      </c>
      <c r="K44" s="29" t="s">
        <v>64</v>
      </c>
      <c r="L44" s="29" t="s">
        <v>67</v>
      </c>
      <c r="M44" s="27">
        <v>84000</v>
      </c>
      <c r="N44" s="27">
        <v>84000</v>
      </c>
      <c r="O44" s="29" t="s">
        <v>103</v>
      </c>
      <c r="P44" s="34" t="s">
        <v>109</v>
      </c>
    </row>
    <row r="45" spans="1:16" s="22" customFormat="1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36" t="s">
        <v>242</v>
      </c>
      <c r="G45" s="26" t="s">
        <v>60</v>
      </c>
      <c r="H45" s="20" t="s">
        <v>102</v>
      </c>
      <c r="I45" s="27">
        <v>84000</v>
      </c>
      <c r="J45" s="28" t="s">
        <v>62</v>
      </c>
      <c r="K45" s="29" t="s">
        <v>64</v>
      </c>
      <c r="L45" s="29" t="s">
        <v>67</v>
      </c>
      <c r="M45" s="27">
        <v>84000</v>
      </c>
      <c r="N45" s="27">
        <v>84000</v>
      </c>
      <c r="O45" s="29" t="s">
        <v>103</v>
      </c>
      <c r="P45" s="36">
        <v>67019029657</v>
      </c>
    </row>
    <row r="46" spans="1:16" s="22" customFormat="1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36" t="s">
        <v>242</v>
      </c>
      <c r="G46" s="26" t="s">
        <v>60</v>
      </c>
      <c r="H46" s="20" t="s">
        <v>102</v>
      </c>
      <c r="I46" s="27">
        <v>84000</v>
      </c>
      <c r="J46" s="28" t="s">
        <v>62</v>
      </c>
      <c r="K46" s="29" t="s">
        <v>64</v>
      </c>
      <c r="L46" s="29" t="s">
        <v>67</v>
      </c>
      <c r="M46" s="27">
        <v>84000</v>
      </c>
      <c r="N46" s="27">
        <v>84000</v>
      </c>
      <c r="O46" s="29" t="s">
        <v>103</v>
      </c>
      <c r="P46" s="36">
        <v>67049033103</v>
      </c>
    </row>
    <row r="47" spans="1:16" s="22" customFormat="1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36" t="s">
        <v>242</v>
      </c>
      <c r="G47" s="26" t="s">
        <v>60</v>
      </c>
      <c r="H47" s="20" t="s">
        <v>102</v>
      </c>
      <c r="I47" s="27">
        <v>84000</v>
      </c>
      <c r="J47" s="28" t="s">
        <v>62</v>
      </c>
      <c r="K47" s="29" t="s">
        <v>64</v>
      </c>
      <c r="L47" s="29" t="s">
        <v>67</v>
      </c>
      <c r="M47" s="27">
        <v>84000</v>
      </c>
      <c r="N47" s="27">
        <v>84000</v>
      </c>
      <c r="O47" s="29" t="s">
        <v>103</v>
      </c>
      <c r="P47" s="34" t="s">
        <v>112</v>
      </c>
    </row>
    <row r="48" spans="1:16" s="22" customFormat="1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36" t="s">
        <v>242</v>
      </c>
      <c r="G48" s="26" t="s">
        <v>60</v>
      </c>
      <c r="H48" s="20" t="s">
        <v>113</v>
      </c>
      <c r="I48" s="27">
        <v>76685</v>
      </c>
      <c r="J48" s="28" t="s">
        <v>62</v>
      </c>
      <c r="K48" s="29" t="s">
        <v>64</v>
      </c>
      <c r="L48" s="29" t="s">
        <v>67</v>
      </c>
      <c r="M48" s="27">
        <v>76685</v>
      </c>
      <c r="N48" s="27">
        <v>76685</v>
      </c>
      <c r="O48" s="29" t="s">
        <v>86</v>
      </c>
      <c r="P48" s="36">
        <v>67029244461</v>
      </c>
    </row>
    <row r="49" spans="1:16" s="22" customFormat="1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36" t="s">
        <v>242</v>
      </c>
      <c r="G49" s="26" t="s">
        <v>60</v>
      </c>
      <c r="H49" s="20" t="s">
        <v>106</v>
      </c>
      <c r="I49" s="27">
        <v>65700</v>
      </c>
      <c r="J49" s="28" t="s">
        <v>62</v>
      </c>
      <c r="K49" s="29" t="s">
        <v>64</v>
      </c>
      <c r="L49" s="29" t="s">
        <v>67</v>
      </c>
      <c r="M49" s="27">
        <v>65700</v>
      </c>
      <c r="N49" s="27">
        <v>65700</v>
      </c>
      <c r="O49" s="29" t="s">
        <v>95</v>
      </c>
      <c r="P49" s="36">
        <v>67079052435</v>
      </c>
    </row>
    <row r="50" spans="1:16" s="22" customFormat="1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36" t="s">
        <v>242</v>
      </c>
      <c r="G50" s="26" t="s">
        <v>60</v>
      </c>
      <c r="H50" s="20" t="s">
        <v>106</v>
      </c>
      <c r="I50" s="27">
        <v>57670</v>
      </c>
      <c r="J50" s="28" t="s">
        <v>62</v>
      </c>
      <c r="K50" s="29" t="s">
        <v>64</v>
      </c>
      <c r="L50" s="29" t="s">
        <v>67</v>
      </c>
      <c r="M50" s="27">
        <v>57670</v>
      </c>
      <c r="N50" s="27">
        <v>57670</v>
      </c>
      <c r="O50" s="29" t="s">
        <v>89</v>
      </c>
      <c r="P50" s="34" t="s">
        <v>114</v>
      </c>
    </row>
    <row r="51" spans="1:16" s="22" customFormat="1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36" t="s">
        <v>242</v>
      </c>
      <c r="G51" s="26" t="s">
        <v>60</v>
      </c>
      <c r="H51" s="20" t="s">
        <v>115</v>
      </c>
      <c r="I51" s="27">
        <v>57213</v>
      </c>
      <c r="J51" s="28" t="s">
        <v>62</v>
      </c>
      <c r="K51" s="29" t="s">
        <v>64</v>
      </c>
      <c r="L51" s="29" t="s">
        <v>67</v>
      </c>
      <c r="M51" s="27">
        <v>57213</v>
      </c>
      <c r="N51" s="27">
        <v>57213</v>
      </c>
      <c r="O51" s="29" t="s">
        <v>116</v>
      </c>
      <c r="P51" s="34" t="s">
        <v>117</v>
      </c>
    </row>
    <row r="52" spans="1:16" s="22" customFormat="1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36" t="s">
        <v>242</v>
      </c>
      <c r="G52" s="26" t="s">
        <v>60</v>
      </c>
      <c r="H52" s="20" t="s">
        <v>106</v>
      </c>
      <c r="I52" s="27">
        <v>52385</v>
      </c>
      <c r="J52" s="28" t="s">
        <v>62</v>
      </c>
      <c r="K52" s="29" t="s">
        <v>64</v>
      </c>
      <c r="L52" s="29" t="s">
        <v>67</v>
      </c>
      <c r="M52" s="27">
        <v>52385</v>
      </c>
      <c r="N52" s="27">
        <v>52385</v>
      </c>
      <c r="O52" s="29" t="s">
        <v>89</v>
      </c>
      <c r="P52" s="34" t="s">
        <v>118</v>
      </c>
    </row>
    <row r="53" spans="1:16" s="22" customFormat="1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36" t="s">
        <v>242</v>
      </c>
      <c r="G53" s="26" t="s">
        <v>60</v>
      </c>
      <c r="H53" s="20" t="s">
        <v>113</v>
      </c>
      <c r="I53" s="27">
        <v>50230</v>
      </c>
      <c r="J53" s="28" t="s">
        <v>62</v>
      </c>
      <c r="K53" s="29" t="s">
        <v>64</v>
      </c>
      <c r="L53" s="29" t="s">
        <v>67</v>
      </c>
      <c r="M53" s="27">
        <v>50230</v>
      </c>
      <c r="N53" s="27">
        <v>50230</v>
      </c>
      <c r="O53" s="29" t="s">
        <v>86</v>
      </c>
      <c r="P53" s="34" t="s">
        <v>119</v>
      </c>
    </row>
    <row r="54" spans="1:16" s="22" customFormat="1" ht="105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36" t="s">
        <v>242</v>
      </c>
      <c r="G54" s="26" t="s">
        <v>60</v>
      </c>
      <c r="H54" s="20" t="s">
        <v>120</v>
      </c>
      <c r="I54" s="27">
        <v>49741.2</v>
      </c>
      <c r="J54" s="28" t="s">
        <v>62</v>
      </c>
      <c r="K54" s="29" t="s">
        <v>64</v>
      </c>
      <c r="L54" s="29" t="s">
        <v>67</v>
      </c>
      <c r="M54" s="27">
        <v>49741.2</v>
      </c>
      <c r="N54" s="27">
        <v>49741.2</v>
      </c>
      <c r="O54" s="29" t="s">
        <v>61</v>
      </c>
      <c r="P54" s="34" t="s">
        <v>121</v>
      </c>
    </row>
    <row r="55" spans="1:16" s="22" customFormat="1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36" t="s">
        <v>242</v>
      </c>
      <c r="G55" s="26" t="s">
        <v>60</v>
      </c>
      <c r="H55" s="20" t="s">
        <v>122</v>
      </c>
      <c r="I55" s="27">
        <v>45500</v>
      </c>
      <c r="J55" s="28" t="s">
        <v>62</v>
      </c>
      <c r="K55" s="29" t="s">
        <v>64</v>
      </c>
      <c r="L55" s="29" t="s">
        <v>67</v>
      </c>
      <c r="M55" s="27">
        <v>45500</v>
      </c>
      <c r="N55" s="27">
        <v>45500</v>
      </c>
      <c r="O55" s="29" t="s">
        <v>95</v>
      </c>
      <c r="P55" s="36">
        <v>67059099031</v>
      </c>
    </row>
    <row r="56" spans="1:16" s="22" customFormat="1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36" t="s">
        <v>242</v>
      </c>
      <c r="G56" s="26" t="s">
        <v>60</v>
      </c>
      <c r="H56" s="20" t="s">
        <v>106</v>
      </c>
      <c r="I56" s="27">
        <v>43000</v>
      </c>
      <c r="J56" s="28" t="s">
        <v>62</v>
      </c>
      <c r="K56" s="29" t="s">
        <v>64</v>
      </c>
      <c r="L56" s="29" t="s">
        <v>67</v>
      </c>
      <c r="M56" s="27">
        <v>43000</v>
      </c>
      <c r="N56" s="27">
        <v>43000</v>
      </c>
      <c r="O56" s="29" t="s">
        <v>89</v>
      </c>
      <c r="P56" s="34" t="s">
        <v>123</v>
      </c>
    </row>
    <row r="57" spans="1:16" s="22" customFormat="1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36" t="s">
        <v>242</v>
      </c>
      <c r="G57" s="26" t="s">
        <v>60</v>
      </c>
      <c r="H57" s="20" t="s">
        <v>124</v>
      </c>
      <c r="I57" s="27">
        <v>39000</v>
      </c>
      <c r="J57" s="28" t="s">
        <v>62</v>
      </c>
      <c r="K57" s="29" t="s">
        <v>64</v>
      </c>
      <c r="L57" s="29" t="s">
        <v>67</v>
      </c>
      <c r="M57" s="27">
        <v>39000</v>
      </c>
      <c r="N57" s="27">
        <v>39000</v>
      </c>
      <c r="O57" s="29" t="s">
        <v>103</v>
      </c>
      <c r="P57" s="36">
        <v>67049231949</v>
      </c>
    </row>
    <row r="58" spans="1:16" s="22" customFormat="1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36" t="s">
        <v>242</v>
      </c>
      <c r="G58" s="26" t="s">
        <v>60</v>
      </c>
      <c r="H58" s="20" t="s">
        <v>125</v>
      </c>
      <c r="I58" s="27">
        <v>37500</v>
      </c>
      <c r="J58" s="28" t="s">
        <v>62</v>
      </c>
      <c r="K58" s="29" t="s">
        <v>64</v>
      </c>
      <c r="L58" s="29" t="s">
        <v>67</v>
      </c>
      <c r="M58" s="27">
        <v>37500</v>
      </c>
      <c r="N58" s="27">
        <v>37500</v>
      </c>
      <c r="O58" s="29" t="s">
        <v>128</v>
      </c>
      <c r="P58" s="34" t="s">
        <v>126</v>
      </c>
    </row>
    <row r="59" spans="1:16" s="22" customFormat="1" ht="42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36" t="s">
        <v>242</v>
      </c>
      <c r="G59" s="26" t="s">
        <v>60</v>
      </c>
      <c r="H59" s="20" t="s">
        <v>127</v>
      </c>
      <c r="I59" s="27">
        <v>34000</v>
      </c>
      <c r="J59" s="28" t="s">
        <v>62</v>
      </c>
      <c r="K59" s="29" t="s">
        <v>64</v>
      </c>
      <c r="L59" s="29" t="s">
        <v>67</v>
      </c>
      <c r="M59" s="27">
        <v>34000</v>
      </c>
      <c r="N59" s="27">
        <v>34000</v>
      </c>
      <c r="O59" s="29" t="s">
        <v>128</v>
      </c>
      <c r="P59" s="34" t="s">
        <v>129</v>
      </c>
    </row>
    <row r="60" spans="1:16" s="22" customFormat="1" ht="42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36" t="s">
        <v>242</v>
      </c>
      <c r="G60" s="26" t="s">
        <v>60</v>
      </c>
      <c r="H60" s="20" t="s">
        <v>130</v>
      </c>
      <c r="I60" s="27">
        <v>30000</v>
      </c>
      <c r="J60" s="28" t="s">
        <v>62</v>
      </c>
      <c r="K60" s="29" t="s">
        <v>64</v>
      </c>
      <c r="L60" s="29" t="s">
        <v>67</v>
      </c>
      <c r="M60" s="27">
        <v>30000</v>
      </c>
      <c r="N60" s="27">
        <v>30000</v>
      </c>
      <c r="O60" s="29" t="s">
        <v>103</v>
      </c>
      <c r="P60" s="34" t="s">
        <v>131</v>
      </c>
    </row>
    <row r="61" spans="1:16" s="22" customFormat="1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36" t="s">
        <v>242</v>
      </c>
      <c r="G61" s="26" t="s">
        <v>60</v>
      </c>
      <c r="H61" s="20" t="s">
        <v>132</v>
      </c>
      <c r="I61" s="27">
        <v>25551</v>
      </c>
      <c r="J61" s="28" t="s">
        <v>62</v>
      </c>
      <c r="K61" s="29" t="s">
        <v>64</v>
      </c>
      <c r="L61" s="29" t="s">
        <v>67</v>
      </c>
      <c r="M61" s="27">
        <v>25551</v>
      </c>
      <c r="N61" s="27">
        <v>25551</v>
      </c>
      <c r="O61" s="29" t="s">
        <v>95</v>
      </c>
      <c r="P61" s="34" t="s">
        <v>133</v>
      </c>
    </row>
    <row r="62" spans="1:16" s="22" customFormat="1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36" t="s">
        <v>242</v>
      </c>
      <c r="G62" s="26" t="s">
        <v>60</v>
      </c>
      <c r="H62" s="20" t="s">
        <v>106</v>
      </c>
      <c r="I62" s="27">
        <v>25515</v>
      </c>
      <c r="J62" s="28" t="s">
        <v>62</v>
      </c>
      <c r="K62" s="29" t="s">
        <v>64</v>
      </c>
      <c r="L62" s="29" t="s">
        <v>67</v>
      </c>
      <c r="M62" s="27">
        <v>25515</v>
      </c>
      <c r="N62" s="27">
        <v>25515</v>
      </c>
      <c r="O62" s="29" t="s">
        <v>89</v>
      </c>
      <c r="P62" s="36">
        <v>67019048631</v>
      </c>
    </row>
    <row r="63" spans="1:16" s="22" customFormat="1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36" t="s">
        <v>242</v>
      </c>
      <c r="G63" s="26" t="s">
        <v>60</v>
      </c>
      <c r="H63" s="20" t="s">
        <v>136</v>
      </c>
      <c r="I63" s="27">
        <v>24100</v>
      </c>
      <c r="J63" s="28" t="s">
        <v>62</v>
      </c>
      <c r="K63" s="29" t="s">
        <v>64</v>
      </c>
      <c r="L63" s="29" t="s">
        <v>67</v>
      </c>
      <c r="M63" s="27">
        <v>24100</v>
      </c>
      <c r="N63" s="27">
        <v>24100</v>
      </c>
      <c r="O63" s="29" t="s">
        <v>137</v>
      </c>
      <c r="P63" s="35" t="s">
        <v>138</v>
      </c>
    </row>
    <row r="64" spans="1:16" s="22" customFormat="1" ht="42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36" t="s">
        <v>242</v>
      </c>
      <c r="G64" s="26" t="s">
        <v>60</v>
      </c>
      <c r="H64" s="20" t="s">
        <v>113</v>
      </c>
      <c r="I64" s="27">
        <v>21695</v>
      </c>
      <c r="J64" s="28" t="s">
        <v>62</v>
      </c>
      <c r="K64" s="29" t="s">
        <v>64</v>
      </c>
      <c r="L64" s="29" t="s">
        <v>67</v>
      </c>
      <c r="M64" s="27">
        <v>21695</v>
      </c>
      <c r="N64" s="27">
        <v>21695</v>
      </c>
      <c r="O64" s="29" t="s">
        <v>134</v>
      </c>
      <c r="P64" s="35" t="s">
        <v>135</v>
      </c>
    </row>
    <row r="65" spans="1:16" s="22" customFormat="1" ht="105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36" t="s">
        <v>242</v>
      </c>
      <c r="G65" s="26" t="s">
        <v>60</v>
      </c>
      <c r="H65" s="20" t="s">
        <v>196</v>
      </c>
      <c r="I65" s="27">
        <v>21000</v>
      </c>
      <c r="J65" s="28" t="s">
        <v>62</v>
      </c>
      <c r="K65" s="29" t="s">
        <v>64</v>
      </c>
      <c r="L65" s="29" t="s">
        <v>67</v>
      </c>
      <c r="M65" s="27">
        <v>21000</v>
      </c>
      <c r="N65" s="27">
        <v>21000</v>
      </c>
      <c r="O65" s="29" t="s">
        <v>61</v>
      </c>
      <c r="P65" s="34" t="s">
        <v>121</v>
      </c>
    </row>
    <row r="66" spans="1:16" s="22" customFormat="1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36" t="s">
        <v>242</v>
      </c>
      <c r="G66" s="26" t="s">
        <v>60</v>
      </c>
      <c r="H66" s="20" t="s">
        <v>132</v>
      </c>
      <c r="I66" s="27">
        <v>20000</v>
      </c>
      <c r="J66" s="28" t="s">
        <v>62</v>
      </c>
      <c r="K66" s="29" t="s">
        <v>64</v>
      </c>
      <c r="L66" s="29" t="s">
        <v>67</v>
      </c>
      <c r="M66" s="27">
        <v>20000</v>
      </c>
      <c r="N66" s="27">
        <v>20000</v>
      </c>
      <c r="O66" s="29" t="s">
        <v>95</v>
      </c>
      <c r="P66" s="34" t="s">
        <v>139</v>
      </c>
    </row>
    <row r="67" spans="1:16" s="22" customFormat="1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36" t="s">
        <v>242</v>
      </c>
      <c r="G67" s="26" t="s">
        <v>60</v>
      </c>
      <c r="H67" s="20" t="s">
        <v>140</v>
      </c>
      <c r="I67" s="27">
        <v>19160</v>
      </c>
      <c r="J67" s="28" t="s">
        <v>62</v>
      </c>
      <c r="K67" s="29" t="s">
        <v>64</v>
      </c>
      <c r="L67" s="29" t="s">
        <v>67</v>
      </c>
      <c r="M67" s="27">
        <v>19160</v>
      </c>
      <c r="N67" s="27">
        <v>19160</v>
      </c>
      <c r="O67" s="29" t="s">
        <v>141</v>
      </c>
      <c r="P67" s="34" t="s">
        <v>142</v>
      </c>
    </row>
    <row r="68" spans="1:16" s="22" customFormat="1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36" t="s">
        <v>242</v>
      </c>
      <c r="G68" s="26" t="s">
        <v>60</v>
      </c>
      <c r="H68" s="20" t="s">
        <v>106</v>
      </c>
      <c r="I68" s="27">
        <v>17600</v>
      </c>
      <c r="J68" s="28" t="s">
        <v>62</v>
      </c>
      <c r="K68" s="29" t="s">
        <v>64</v>
      </c>
      <c r="L68" s="29" t="s">
        <v>67</v>
      </c>
      <c r="M68" s="27">
        <v>17600</v>
      </c>
      <c r="N68" s="27">
        <v>17600</v>
      </c>
      <c r="O68" s="29" t="s">
        <v>89</v>
      </c>
      <c r="P68" s="35" t="s">
        <v>145</v>
      </c>
    </row>
    <row r="69" spans="1:16" s="22" customFormat="1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36" t="s">
        <v>242</v>
      </c>
      <c r="G69" s="26" t="s">
        <v>60</v>
      </c>
      <c r="H69" s="20" t="s">
        <v>132</v>
      </c>
      <c r="I69" s="27">
        <v>17594</v>
      </c>
      <c r="J69" s="28" t="s">
        <v>62</v>
      </c>
      <c r="K69" s="29" t="s">
        <v>64</v>
      </c>
      <c r="L69" s="29" t="s">
        <v>67</v>
      </c>
      <c r="M69" s="27">
        <v>17594</v>
      </c>
      <c r="N69" s="27">
        <v>17594</v>
      </c>
      <c r="O69" s="29" t="s">
        <v>95</v>
      </c>
      <c r="P69" s="35" t="s">
        <v>144</v>
      </c>
    </row>
    <row r="70" spans="1:16" s="22" customFormat="1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36" t="s">
        <v>242</v>
      </c>
      <c r="G70" s="26" t="s">
        <v>60</v>
      </c>
      <c r="H70" s="20" t="s">
        <v>132</v>
      </c>
      <c r="I70" s="27">
        <v>17309</v>
      </c>
      <c r="J70" s="28" t="s">
        <v>62</v>
      </c>
      <c r="K70" s="29" t="s">
        <v>64</v>
      </c>
      <c r="L70" s="29" t="s">
        <v>67</v>
      </c>
      <c r="M70" s="27">
        <v>17309</v>
      </c>
      <c r="N70" s="27">
        <v>17309</v>
      </c>
      <c r="O70" s="29" t="s">
        <v>95</v>
      </c>
      <c r="P70" s="35" t="s">
        <v>143</v>
      </c>
    </row>
    <row r="71" spans="1:16" s="22" customFormat="1" ht="105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36" t="s">
        <v>242</v>
      </c>
      <c r="G71" s="26" t="s">
        <v>60</v>
      </c>
      <c r="H71" s="20" t="s">
        <v>217</v>
      </c>
      <c r="I71" s="27">
        <v>17000</v>
      </c>
      <c r="J71" s="28" t="s">
        <v>62</v>
      </c>
      <c r="K71" s="29" t="s">
        <v>64</v>
      </c>
      <c r="L71" s="29" t="s">
        <v>67</v>
      </c>
      <c r="M71" s="27">
        <v>17000</v>
      </c>
      <c r="N71" s="27">
        <v>17000</v>
      </c>
      <c r="O71" s="29" t="s">
        <v>61</v>
      </c>
      <c r="P71" s="34" t="s">
        <v>121</v>
      </c>
    </row>
    <row r="72" spans="1:16" s="22" customFormat="1" ht="105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36" t="s">
        <v>242</v>
      </c>
      <c r="G72" s="26" t="s">
        <v>60</v>
      </c>
      <c r="H72" s="20" t="s">
        <v>171</v>
      </c>
      <c r="I72" s="27">
        <v>16000</v>
      </c>
      <c r="J72" s="28" t="s">
        <v>62</v>
      </c>
      <c r="K72" s="29" t="s">
        <v>64</v>
      </c>
      <c r="L72" s="29" t="s">
        <v>67</v>
      </c>
      <c r="M72" s="27">
        <v>16000</v>
      </c>
      <c r="N72" s="27">
        <v>16000</v>
      </c>
      <c r="O72" s="29" t="s">
        <v>61</v>
      </c>
      <c r="P72" s="34" t="s">
        <v>121</v>
      </c>
    </row>
    <row r="73" spans="1:16" s="22" customFormat="1" ht="105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36" t="s">
        <v>242</v>
      </c>
      <c r="G73" s="26" t="s">
        <v>60</v>
      </c>
      <c r="H73" s="20" t="s">
        <v>205</v>
      </c>
      <c r="I73" s="27">
        <v>15500</v>
      </c>
      <c r="J73" s="28" t="s">
        <v>62</v>
      </c>
      <c r="K73" s="29" t="s">
        <v>64</v>
      </c>
      <c r="L73" s="29" t="s">
        <v>67</v>
      </c>
      <c r="M73" s="27">
        <v>15500</v>
      </c>
      <c r="N73" s="27">
        <v>15500</v>
      </c>
      <c r="O73" s="29" t="s">
        <v>61</v>
      </c>
      <c r="P73" s="34" t="s">
        <v>121</v>
      </c>
    </row>
    <row r="74" spans="1:16" s="22" customFormat="1" ht="105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36" t="s">
        <v>242</v>
      </c>
      <c r="G74" s="26" t="s">
        <v>60</v>
      </c>
      <c r="H74" s="20" t="s">
        <v>180</v>
      </c>
      <c r="I74" s="27">
        <v>15000</v>
      </c>
      <c r="J74" s="28" t="s">
        <v>62</v>
      </c>
      <c r="K74" s="29" t="s">
        <v>64</v>
      </c>
      <c r="L74" s="29" t="s">
        <v>67</v>
      </c>
      <c r="M74" s="27">
        <v>15000</v>
      </c>
      <c r="N74" s="27">
        <v>15000</v>
      </c>
      <c r="O74" s="29" t="s">
        <v>61</v>
      </c>
      <c r="P74" s="34" t="s">
        <v>121</v>
      </c>
    </row>
    <row r="75" spans="1:16" s="22" customFormat="1" ht="105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36" t="s">
        <v>242</v>
      </c>
      <c r="G75" s="26" t="s">
        <v>60</v>
      </c>
      <c r="H75" s="20" t="s">
        <v>185</v>
      </c>
      <c r="I75" s="27">
        <v>15000</v>
      </c>
      <c r="J75" s="28" t="s">
        <v>62</v>
      </c>
      <c r="K75" s="29" t="s">
        <v>64</v>
      </c>
      <c r="L75" s="29" t="s">
        <v>67</v>
      </c>
      <c r="M75" s="27">
        <v>15000</v>
      </c>
      <c r="N75" s="27">
        <v>15000</v>
      </c>
      <c r="O75" s="29" t="s">
        <v>61</v>
      </c>
      <c r="P75" s="34" t="s">
        <v>121</v>
      </c>
    </row>
    <row r="76" spans="1:16" s="22" customFormat="1" ht="105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36" t="s">
        <v>242</v>
      </c>
      <c r="G76" s="26" t="s">
        <v>60</v>
      </c>
      <c r="H76" s="20" t="s">
        <v>209</v>
      </c>
      <c r="I76" s="27">
        <v>14500</v>
      </c>
      <c r="J76" s="28" t="s">
        <v>62</v>
      </c>
      <c r="K76" s="29" t="s">
        <v>64</v>
      </c>
      <c r="L76" s="29" t="s">
        <v>67</v>
      </c>
      <c r="M76" s="27">
        <v>14500</v>
      </c>
      <c r="N76" s="27">
        <v>14500</v>
      </c>
      <c r="O76" s="29" t="s">
        <v>61</v>
      </c>
      <c r="P76" s="34" t="s">
        <v>121</v>
      </c>
    </row>
    <row r="77" spans="1:16" s="22" customFormat="1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36" t="s">
        <v>242</v>
      </c>
      <c r="G77" s="26" t="s">
        <v>60</v>
      </c>
      <c r="H77" s="20" t="s">
        <v>146</v>
      </c>
      <c r="I77" s="27">
        <v>14465</v>
      </c>
      <c r="J77" s="28" t="s">
        <v>62</v>
      </c>
      <c r="K77" s="29" t="s">
        <v>64</v>
      </c>
      <c r="L77" s="29" t="s">
        <v>67</v>
      </c>
      <c r="M77" s="27">
        <v>14465</v>
      </c>
      <c r="N77" s="27">
        <v>14465</v>
      </c>
      <c r="O77" s="29" t="s">
        <v>95</v>
      </c>
      <c r="P77" s="35" t="s">
        <v>148</v>
      </c>
    </row>
    <row r="78" spans="1:16" s="22" customFormat="1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36" t="s">
        <v>242</v>
      </c>
      <c r="G78" s="26" t="s">
        <v>60</v>
      </c>
      <c r="H78" s="20" t="s">
        <v>146</v>
      </c>
      <c r="I78" s="27">
        <v>14265</v>
      </c>
      <c r="J78" s="28" t="s">
        <v>62</v>
      </c>
      <c r="K78" s="29" t="s">
        <v>64</v>
      </c>
      <c r="L78" s="29" t="s">
        <v>67</v>
      </c>
      <c r="M78" s="27">
        <v>14265</v>
      </c>
      <c r="N78" s="27">
        <v>14265</v>
      </c>
      <c r="O78" s="29" t="s">
        <v>82</v>
      </c>
      <c r="P78" s="35" t="s">
        <v>147</v>
      </c>
    </row>
    <row r="79" spans="1:16" s="22" customFormat="1" ht="105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36" t="s">
        <v>242</v>
      </c>
      <c r="G79" s="26" t="s">
        <v>60</v>
      </c>
      <c r="H79" s="20" t="s">
        <v>175</v>
      </c>
      <c r="I79" s="27">
        <v>14000</v>
      </c>
      <c r="J79" s="28" t="s">
        <v>62</v>
      </c>
      <c r="K79" s="29" t="s">
        <v>64</v>
      </c>
      <c r="L79" s="29" t="s">
        <v>67</v>
      </c>
      <c r="M79" s="27">
        <v>14000</v>
      </c>
      <c r="N79" s="27">
        <v>14000</v>
      </c>
      <c r="O79" s="29" t="s">
        <v>61</v>
      </c>
      <c r="P79" s="34" t="s">
        <v>121</v>
      </c>
    </row>
    <row r="80" spans="1:16" s="22" customFormat="1" ht="105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36" t="s">
        <v>242</v>
      </c>
      <c r="G80" s="26" t="s">
        <v>60</v>
      </c>
      <c r="H80" s="20" t="s">
        <v>197</v>
      </c>
      <c r="I80" s="27">
        <v>14000</v>
      </c>
      <c r="J80" s="28" t="s">
        <v>62</v>
      </c>
      <c r="K80" s="29" t="s">
        <v>64</v>
      </c>
      <c r="L80" s="29" t="s">
        <v>67</v>
      </c>
      <c r="M80" s="27">
        <v>14000</v>
      </c>
      <c r="N80" s="27">
        <v>14000</v>
      </c>
      <c r="O80" s="29" t="s">
        <v>61</v>
      </c>
      <c r="P80" s="34" t="s">
        <v>121</v>
      </c>
    </row>
    <row r="81" spans="1:16" s="22" customFormat="1" ht="105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36" t="s">
        <v>242</v>
      </c>
      <c r="G81" s="26" t="s">
        <v>60</v>
      </c>
      <c r="H81" s="20" t="s">
        <v>201</v>
      </c>
      <c r="I81" s="27">
        <v>14000</v>
      </c>
      <c r="J81" s="28" t="s">
        <v>62</v>
      </c>
      <c r="K81" s="29" t="s">
        <v>64</v>
      </c>
      <c r="L81" s="29" t="s">
        <v>67</v>
      </c>
      <c r="M81" s="27">
        <v>14000</v>
      </c>
      <c r="N81" s="27">
        <v>14000</v>
      </c>
      <c r="O81" s="29" t="s">
        <v>61</v>
      </c>
      <c r="P81" s="34" t="s">
        <v>121</v>
      </c>
    </row>
    <row r="82" spans="1:16" s="22" customFormat="1" ht="105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36" t="s">
        <v>242</v>
      </c>
      <c r="G82" s="26" t="s">
        <v>60</v>
      </c>
      <c r="H82" s="20" t="s">
        <v>186</v>
      </c>
      <c r="I82" s="27">
        <v>13500</v>
      </c>
      <c r="J82" s="28" t="s">
        <v>62</v>
      </c>
      <c r="K82" s="29" t="s">
        <v>64</v>
      </c>
      <c r="L82" s="29" t="s">
        <v>67</v>
      </c>
      <c r="M82" s="27">
        <v>13500</v>
      </c>
      <c r="N82" s="27">
        <v>13500</v>
      </c>
      <c r="O82" s="29" t="s">
        <v>61</v>
      </c>
      <c r="P82" s="34" t="s">
        <v>121</v>
      </c>
    </row>
    <row r="83" spans="1:16" s="22" customFormat="1" ht="105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36" t="s">
        <v>242</v>
      </c>
      <c r="G83" s="26" t="s">
        <v>60</v>
      </c>
      <c r="H83" s="20" t="s">
        <v>213</v>
      </c>
      <c r="I83" s="27">
        <v>13500</v>
      </c>
      <c r="J83" s="28" t="s">
        <v>62</v>
      </c>
      <c r="K83" s="29" t="s">
        <v>64</v>
      </c>
      <c r="L83" s="29" t="s">
        <v>67</v>
      </c>
      <c r="M83" s="27">
        <v>13500</v>
      </c>
      <c r="N83" s="27">
        <v>13500</v>
      </c>
      <c r="O83" s="29" t="s">
        <v>61</v>
      </c>
      <c r="P83" s="34" t="s">
        <v>121</v>
      </c>
    </row>
    <row r="84" spans="1:16" s="22" customFormat="1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36" t="s">
        <v>242</v>
      </c>
      <c r="G84" s="26" t="s">
        <v>60</v>
      </c>
      <c r="H84" s="20" t="s">
        <v>146</v>
      </c>
      <c r="I84" s="27">
        <v>13118.2</v>
      </c>
      <c r="J84" s="28" t="s">
        <v>62</v>
      </c>
      <c r="K84" s="29" t="s">
        <v>64</v>
      </c>
      <c r="L84" s="29" t="s">
        <v>67</v>
      </c>
      <c r="M84" s="27">
        <v>13118.2</v>
      </c>
      <c r="N84" s="27">
        <v>13118.2</v>
      </c>
      <c r="O84" s="29" t="s">
        <v>82</v>
      </c>
      <c r="P84" s="35" t="s">
        <v>149</v>
      </c>
    </row>
    <row r="85" spans="1:16" s="22" customFormat="1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36" t="s">
        <v>242</v>
      </c>
      <c r="G85" s="26" t="s">
        <v>60</v>
      </c>
      <c r="H85" s="20" t="s">
        <v>124</v>
      </c>
      <c r="I85" s="27">
        <v>13000</v>
      </c>
      <c r="J85" s="28" t="s">
        <v>62</v>
      </c>
      <c r="K85" s="29" t="s">
        <v>64</v>
      </c>
      <c r="L85" s="29" t="s">
        <v>67</v>
      </c>
      <c r="M85" s="27">
        <v>13000</v>
      </c>
      <c r="N85" s="27">
        <v>13000</v>
      </c>
      <c r="O85" s="29" t="s">
        <v>103</v>
      </c>
      <c r="P85" s="34" t="s">
        <v>150</v>
      </c>
    </row>
    <row r="86" spans="1:16" s="22" customFormat="1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36" t="s">
        <v>242</v>
      </c>
      <c r="G86" s="26" t="s">
        <v>60</v>
      </c>
      <c r="H86" s="20" t="s">
        <v>146</v>
      </c>
      <c r="I86" s="27">
        <v>12775</v>
      </c>
      <c r="J86" s="28" t="s">
        <v>62</v>
      </c>
      <c r="K86" s="29" t="s">
        <v>64</v>
      </c>
      <c r="L86" s="29" t="s">
        <v>67</v>
      </c>
      <c r="M86" s="27">
        <v>12775</v>
      </c>
      <c r="N86" s="27">
        <v>12775</v>
      </c>
      <c r="O86" s="29" t="s">
        <v>82</v>
      </c>
      <c r="P86" s="35" t="s">
        <v>152</v>
      </c>
    </row>
    <row r="87" spans="1:16" s="22" customFormat="1" ht="105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36" t="s">
        <v>242</v>
      </c>
      <c r="G87" s="26" t="s">
        <v>60</v>
      </c>
      <c r="H87" s="20" t="s">
        <v>181</v>
      </c>
      <c r="I87" s="27">
        <v>12000</v>
      </c>
      <c r="J87" s="28" t="s">
        <v>62</v>
      </c>
      <c r="K87" s="29" t="s">
        <v>64</v>
      </c>
      <c r="L87" s="29" t="s">
        <v>67</v>
      </c>
      <c r="M87" s="27">
        <v>12000</v>
      </c>
      <c r="N87" s="27">
        <v>12000</v>
      </c>
      <c r="O87" s="29" t="s">
        <v>61</v>
      </c>
      <c r="P87" s="34" t="s">
        <v>121</v>
      </c>
    </row>
    <row r="88" spans="1:16" s="22" customFormat="1" ht="105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36" t="s">
        <v>242</v>
      </c>
      <c r="G88" s="26" t="s">
        <v>60</v>
      </c>
      <c r="H88" s="20" t="s">
        <v>151</v>
      </c>
      <c r="I88" s="27">
        <v>12000</v>
      </c>
      <c r="J88" s="28" t="s">
        <v>62</v>
      </c>
      <c r="K88" s="29" t="s">
        <v>64</v>
      </c>
      <c r="L88" s="29" t="s">
        <v>67</v>
      </c>
      <c r="M88" s="27">
        <v>12000</v>
      </c>
      <c r="N88" s="27">
        <v>12000</v>
      </c>
      <c r="O88" s="29" t="s">
        <v>61</v>
      </c>
      <c r="P88" s="34" t="s">
        <v>121</v>
      </c>
    </row>
    <row r="89" spans="1:16" s="22" customFormat="1" ht="105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36" t="s">
        <v>242</v>
      </c>
      <c r="G89" s="26" t="s">
        <v>60</v>
      </c>
      <c r="H89" s="20" t="s">
        <v>187</v>
      </c>
      <c r="I89" s="27">
        <v>12000</v>
      </c>
      <c r="J89" s="28" t="s">
        <v>62</v>
      </c>
      <c r="K89" s="29" t="s">
        <v>64</v>
      </c>
      <c r="L89" s="29" t="s">
        <v>67</v>
      </c>
      <c r="M89" s="27">
        <v>12000</v>
      </c>
      <c r="N89" s="27">
        <v>12000</v>
      </c>
      <c r="O89" s="29" t="s">
        <v>61</v>
      </c>
      <c r="P89" s="34" t="s">
        <v>121</v>
      </c>
    </row>
    <row r="90" spans="1:16" s="22" customFormat="1" ht="105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36" t="s">
        <v>242</v>
      </c>
      <c r="G90" s="26" t="s">
        <v>60</v>
      </c>
      <c r="H90" s="20" t="s">
        <v>200</v>
      </c>
      <c r="I90" s="27">
        <v>12000</v>
      </c>
      <c r="J90" s="28" t="s">
        <v>62</v>
      </c>
      <c r="K90" s="29" t="s">
        <v>64</v>
      </c>
      <c r="L90" s="29" t="s">
        <v>67</v>
      </c>
      <c r="M90" s="27">
        <v>12000</v>
      </c>
      <c r="N90" s="27">
        <v>12000</v>
      </c>
      <c r="O90" s="29" t="s">
        <v>61</v>
      </c>
      <c r="P90" s="34" t="s">
        <v>121</v>
      </c>
    </row>
    <row r="91" spans="1:16" s="22" customFormat="1" ht="105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36" t="s">
        <v>242</v>
      </c>
      <c r="G91" s="26" t="s">
        <v>60</v>
      </c>
      <c r="H91" s="20" t="s">
        <v>204</v>
      </c>
      <c r="I91" s="27">
        <v>12000</v>
      </c>
      <c r="J91" s="28" t="s">
        <v>62</v>
      </c>
      <c r="K91" s="29" t="s">
        <v>64</v>
      </c>
      <c r="L91" s="29" t="s">
        <v>67</v>
      </c>
      <c r="M91" s="27">
        <v>12000</v>
      </c>
      <c r="N91" s="27">
        <v>12000</v>
      </c>
      <c r="O91" s="29" t="s">
        <v>61</v>
      </c>
      <c r="P91" s="34" t="s">
        <v>121</v>
      </c>
    </row>
    <row r="92" spans="1:16" s="22" customFormat="1" ht="105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36" t="s">
        <v>242</v>
      </c>
      <c r="G92" s="26" t="s">
        <v>60</v>
      </c>
      <c r="H92" s="20" t="s">
        <v>184</v>
      </c>
      <c r="I92" s="27">
        <v>11500</v>
      </c>
      <c r="J92" s="28" t="s">
        <v>62</v>
      </c>
      <c r="K92" s="29" t="s">
        <v>64</v>
      </c>
      <c r="L92" s="29" t="s">
        <v>67</v>
      </c>
      <c r="M92" s="27">
        <v>11500</v>
      </c>
      <c r="N92" s="27">
        <v>11500</v>
      </c>
      <c r="O92" s="29" t="s">
        <v>61</v>
      </c>
      <c r="P92" s="34" t="s">
        <v>121</v>
      </c>
    </row>
    <row r="93" spans="1:16" s="22" customFormat="1" ht="105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36" t="s">
        <v>242</v>
      </c>
      <c r="G93" s="26" t="s">
        <v>60</v>
      </c>
      <c r="H93" s="20" t="s">
        <v>192</v>
      </c>
      <c r="I93" s="27">
        <v>10100</v>
      </c>
      <c r="J93" s="28" t="s">
        <v>62</v>
      </c>
      <c r="K93" s="29" t="s">
        <v>64</v>
      </c>
      <c r="L93" s="29" t="s">
        <v>67</v>
      </c>
      <c r="M93" s="27">
        <v>10100</v>
      </c>
      <c r="N93" s="27">
        <v>10100</v>
      </c>
      <c r="O93" s="29" t="s">
        <v>61</v>
      </c>
      <c r="P93" s="34" t="s">
        <v>121</v>
      </c>
    </row>
    <row r="94" spans="1:16" s="22" customFormat="1" ht="105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36" t="s">
        <v>242</v>
      </c>
      <c r="G94" s="26" t="s">
        <v>60</v>
      </c>
      <c r="H94" s="20" t="s">
        <v>151</v>
      </c>
      <c r="I94" s="27">
        <v>11000</v>
      </c>
      <c r="J94" s="28" t="s">
        <v>62</v>
      </c>
      <c r="K94" s="29" t="s">
        <v>64</v>
      </c>
      <c r="L94" s="29" t="s">
        <v>67</v>
      </c>
      <c r="M94" s="27">
        <v>11000</v>
      </c>
      <c r="N94" s="27">
        <v>11000</v>
      </c>
      <c r="O94" s="29" t="s">
        <v>61</v>
      </c>
      <c r="P94" s="34" t="s">
        <v>121</v>
      </c>
    </row>
    <row r="95" spans="1:16" s="22" customFormat="1" ht="105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36" t="s">
        <v>242</v>
      </c>
      <c r="G95" s="26" t="s">
        <v>60</v>
      </c>
      <c r="H95" s="20" t="s">
        <v>151</v>
      </c>
      <c r="I95" s="27">
        <v>10000</v>
      </c>
      <c r="J95" s="28" t="s">
        <v>62</v>
      </c>
      <c r="K95" s="29" t="s">
        <v>64</v>
      </c>
      <c r="L95" s="29" t="s">
        <v>67</v>
      </c>
      <c r="M95" s="27">
        <v>10000</v>
      </c>
      <c r="N95" s="27">
        <v>10000</v>
      </c>
      <c r="O95" s="29" t="s">
        <v>61</v>
      </c>
      <c r="P95" s="34" t="s">
        <v>121</v>
      </c>
    </row>
    <row r="96" spans="1:16" s="22" customFormat="1" ht="105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36" t="s">
        <v>242</v>
      </c>
      <c r="G96" s="26" t="s">
        <v>60</v>
      </c>
      <c r="H96" s="20" t="s">
        <v>211</v>
      </c>
      <c r="I96" s="27">
        <v>10000</v>
      </c>
      <c r="J96" s="28" t="s">
        <v>62</v>
      </c>
      <c r="K96" s="29" t="s">
        <v>64</v>
      </c>
      <c r="L96" s="29" t="s">
        <v>67</v>
      </c>
      <c r="M96" s="27">
        <v>10000</v>
      </c>
      <c r="N96" s="27">
        <v>10000</v>
      </c>
      <c r="O96" s="29" t="s">
        <v>61</v>
      </c>
      <c r="P96" s="34" t="s">
        <v>121</v>
      </c>
    </row>
    <row r="97" spans="1:16" s="22" customFormat="1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36" t="s">
        <v>242</v>
      </c>
      <c r="G97" s="26" t="s">
        <v>60</v>
      </c>
      <c r="H97" s="20" t="s">
        <v>153</v>
      </c>
      <c r="I97" s="27">
        <v>9300</v>
      </c>
      <c r="J97" s="28" t="s">
        <v>62</v>
      </c>
      <c r="K97" s="29" t="s">
        <v>64</v>
      </c>
      <c r="L97" s="29" t="s">
        <v>67</v>
      </c>
      <c r="M97" s="27">
        <v>9300</v>
      </c>
      <c r="N97" s="27">
        <v>9300</v>
      </c>
      <c r="O97" s="29" t="s">
        <v>141</v>
      </c>
      <c r="P97" s="35" t="s">
        <v>154</v>
      </c>
    </row>
    <row r="98" spans="1:16" s="22" customFormat="1" ht="105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36" t="s">
        <v>242</v>
      </c>
      <c r="G98" s="26" t="s">
        <v>60</v>
      </c>
      <c r="H98" s="20" t="s">
        <v>193</v>
      </c>
      <c r="I98" s="27">
        <v>9000</v>
      </c>
      <c r="J98" s="28" t="s">
        <v>62</v>
      </c>
      <c r="K98" s="29" t="s">
        <v>64</v>
      </c>
      <c r="L98" s="29" t="s">
        <v>67</v>
      </c>
      <c r="M98" s="27">
        <v>9000</v>
      </c>
      <c r="N98" s="27">
        <v>9000</v>
      </c>
      <c r="O98" s="29" t="s">
        <v>61</v>
      </c>
      <c r="P98" s="34" t="s">
        <v>121</v>
      </c>
    </row>
    <row r="99" spans="1:16" s="22" customFormat="1" ht="105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36" t="s">
        <v>242</v>
      </c>
      <c r="G99" s="26" t="s">
        <v>60</v>
      </c>
      <c r="H99" s="20" t="s">
        <v>208</v>
      </c>
      <c r="I99" s="27">
        <v>9000</v>
      </c>
      <c r="J99" s="28" t="s">
        <v>62</v>
      </c>
      <c r="K99" s="29" t="s">
        <v>64</v>
      </c>
      <c r="L99" s="29" t="s">
        <v>67</v>
      </c>
      <c r="M99" s="27">
        <v>9000</v>
      </c>
      <c r="N99" s="27">
        <v>9000</v>
      </c>
      <c r="O99" s="29" t="s">
        <v>61</v>
      </c>
      <c r="P99" s="34" t="s">
        <v>121</v>
      </c>
    </row>
    <row r="100" spans="1:16" s="22" customFormat="1" ht="105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36" t="s">
        <v>242</v>
      </c>
      <c r="G100" s="26" t="s">
        <v>60</v>
      </c>
      <c r="H100" s="20" t="s">
        <v>212</v>
      </c>
      <c r="I100" s="27">
        <v>9000</v>
      </c>
      <c r="J100" s="28" t="s">
        <v>62</v>
      </c>
      <c r="K100" s="29" t="s">
        <v>64</v>
      </c>
      <c r="L100" s="29" t="s">
        <v>67</v>
      </c>
      <c r="M100" s="27">
        <v>9000</v>
      </c>
      <c r="N100" s="27">
        <v>9000</v>
      </c>
      <c r="O100" s="29" t="s">
        <v>61</v>
      </c>
      <c r="P100" s="34" t="s">
        <v>121</v>
      </c>
    </row>
    <row r="101" spans="1:16" s="22" customFormat="1" ht="105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36" t="s">
        <v>242</v>
      </c>
      <c r="G101" s="26" t="s">
        <v>60</v>
      </c>
      <c r="H101" s="20" t="s">
        <v>216</v>
      </c>
      <c r="I101" s="27">
        <v>9000</v>
      </c>
      <c r="J101" s="28" t="s">
        <v>62</v>
      </c>
      <c r="K101" s="29" t="s">
        <v>64</v>
      </c>
      <c r="L101" s="29" t="s">
        <v>67</v>
      </c>
      <c r="M101" s="27">
        <v>9000</v>
      </c>
      <c r="N101" s="27">
        <v>9000</v>
      </c>
      <c r="O101" s="29" t="s">
        <v>61</v>
      </c>
      <c r="P101" s="34" t="s">
        <v>121</v>
      </c>
    </row>
    <row r="102" spans="1:16" s="22" customFormat="1" ht="105">
      <c r="A102" s="21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36" t="s">
        <v>242</v>
      </c>
      <c r="G102" s="26" t="s">
        <v>60</v>
      </c>
      <c r="H102" s="20" t="s">
        <v>215</v>
      </c>
      <c r="I102" s="27">
        <v>8500</v>
      </c>
      <c r="J102" s="28" t="s">
        <v>62</v>
      </c>
      <c r="K102" s="29" t="s">
        <v>64</v>
      </c>
      <c r="L102" s="29" t="s">
        <v>67</v>
      </c>
      <c r="M102" s="27">
        <v>8500</v>
      </c>
      <c r="N102" s="27">
        <v>8500</v>
      </c>
      <c r="O102" s="29" t="s">
        <v>61</v>
      </c>
      <c r="P102" s="34" t="s">
        <v>121</v>
      </c>
    </row>
    <row r="103" spans="1:16" s="22" customFormat="1" ht="105">
      <c r="A103" s="21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36" t="s">
        <v>242</v>
      </c>
      <c r="G103" s="26" t="s">
        <v>60</v>
      </c>
      <c r="H103" s="20" t="s">
        <v>194</v>
      </c>
      <c r="I103" s="27">
        <v>7500</v>
      </c>
      <c r="J103" s="28" t="s">
        <v>62</v>
      </c>
      <c r="K103" s="29" t="s">
        <v>64</v>
      </c>
      <c r="L103" s="29" t="s">
        <v>67</v>
      </c>
      <c r="M103" s="27">
        <v>7500</v>
      </c>
      <c r="N103" s="27">
        <v>7500</v>
      </c>
      <c r="O103" s="29" t="s">
        <v>61</v>
      </c>
      <c r="P103" s="34" t="s">
        <v>121</v>
      </c>
    </row>
    <row r="104" spans="1:16" s="22" customFormat="1" ht="105">
      <c r="A104" s="21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36" t="s">
        <v>242</v>
      </c>
      <c r="G104" s="26" t="s">
        <v>60</v>
      </c>
      <c r="H104" s="20" t="s">
        <v>199</v>
      </c>
      <c r="I104" s="27">
        <v>7500</v>
      </c>
      <c r="J104" s="28" t="s">
        <v>62</v>
      </c>
      <c r="K104" s="29" t="s">
        <v>64</v>
      </c>
      <c r="L104" s="29" t="s">
        <v>67</v>
      </c>
      <c r="M104" s="27">
        <v>7500</v>
      </c>
      <c r="N104" s="27">
        <v>7500</v>
      </c>
      <c r="O104" s="29" t="s">
        <v>61</v>
      </c>
      <c r="P104" s="34" t="s">
        <v>121</v>
      </c>
    </row>
    <row r="105" spans="1:16" s="22" customFormat="1" ht="105">
      <c r="A105" s="21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36" t="s">
        <v>242</v>
      </c>
      <c r="G105" s="26" t="s">
        <v>60</v>
      </c>
      <c r="H105" s="20" t="s">
        <v>203</v>
      </c>
      <c r="I105" s="27">
        <v>7500</v>
      </c>
      <c r="J105" s="28" t="s">
        <v>62</v>
      </c>
      <c r="K105" s="29" t="s">
        <v>64</v>
      </c>
      <c r="L105" s="29" t="s">
        <v>67</v>
      </c>
      <c r="M105" s="27">
        <v>7500</v>
      </c>
      <c r="N105" s="27">
        <v>7500</v>
      </c>
      <c r="O105" s="29" t="s">
        <v>61</v>
      </c>
      <c r="P105" s="34" t="s">
        <v>121</v>
      </c>
    </row>
    <row r="106" spans="1:16" s="22" customFormat="1">
      <c r="A106" s="21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36" t="s">
        <v>242</v>
      </c>
      <c r="G106" s="26" t="s">
        <v>60</v>
      </c>
      <c r="H106" s="20" t="s">
        <v>132</v>
      </c>
      <c r="I106" s="27">
        <v>7394</v>
      </c>
      <c r="J106" s="28" t="s">
        <v>62</v>
      </c>
      <c r="K106" s="29" t="s">
        <v>64</v>
      </c>
      <c r="L106" s="29" t="s">
        <v>67</v>
      </c>
      <c r="M106" s="27">
        <v>7394</v>
      </c>
      <c r="N106" s="27">
        <v>7394</v>
      </c>
      <c r="O106" s="29" t="s">
        <v>95</v>
      </c>
      <c r="P106" s="35" t="s">
        <v>155</v>
      </c>
    </row>
    <row r="107" spans="1:16" s="22" customFormat="1">
      <c r="A107" s="21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36" t="s">
        <v>242</v>
      </c>
      <c r="G107" s="26" t="s">
        <v>60</v>
      </c>
      <c r="H107" s="20" t="s">
        <v>156</v>
      </c>
      <c r="I107" s="27">
        <v>7274</v>
      </c>
      <c r="J107" s="28"/>
      <c r="K107" s="29"/>
      <c r="L107" s="29"/>
      <c r="M107" s="27">
        <v>7274</v>
      </c>
      <c r="N107" s="27">
        <v>7274</v>
      </c>
      <c r="O107" s="29" t="s">
        <v>157</v>
      </c>
      <c r="P107" s="35" t="s">
        <v>158</v>
      </c>
    </row>
    <row r="108" spans="1:16" s="22" customFormat="1" ht="105">
      <c r="A108" s="21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36" t="s">
        <v>242</v>
      </c>
      <c r="G108" s="26" t="s">
        <v>60</v>
      </c>
      <c r="H108" s="20" t="s">
        <v>188</v>
      </c>
      <c r="I108" s="27">
        <v>7000</v>
      </c>
      <c r="J108" s="28" t="s">
        <v>62</v>
      </c>
      <c r="K108" s="29" t="s">
        <v>64</v>
      </c>
      <c r="L108" s="29" t="s">
        <v>67</v>
      </c>
      <c r="M108" s="27">
        <v>7000</v>
      </c>
      <c r="N108" s="27">
        <v>7000</v>
      </c>
      <c r="O108" s="29" t="s">
        <v>61</v>
      </c>
      <c r="P108" s="34" t="s">
        <v>121</v>
      </c>
    </row>
    <row r="109" spans="1:16" s="22" customFormat="1" ht="105">
      <c r="A109" s="21">
        <v>108</v>
      </c>
      <c r="B109" s="21">
        <v>2567</v>
      </c>
      <c r="C109" s="21" t="s">
        <v>55</v>
      </c>
      <c r="D109" s="21" t="s">
        <v>56</v>
      </c>
      <c r="E109" s="21" t="s">
        <v>57</v>
      </c>
      <c r="F109" s="36" t="s">
        <v>242</v>
      </c>
      <c r="G109" s="26" t="s">
        <v>60</v>
      </c>
      <c r="H109" s="20" t="s">
        <v>207</v>
      </c>
      <c r="I109" s="27">
        <v>7000</v>
      </c>
      <c r="J109" s="28" t="s">
        <v>62</v>
      </c>
      <c r="K109" s="29" t="s">
        <v>64</v>
      </c>
      <c r="L109" s="29" t="s">
        <v>67</v>
      </c>
      <c r="M109" s="27">
        <v>7000</v>
      </c>
      <c r="N109" s="27">
        <v>7000</v>
      </c>
      <c r="O109" s="29" t="s">
        <v>61</v>
      </c>
      <c r="P109" s="34" t="s">
        <v>121</v>
      </c>
    </row>
    <row r="110" spans="1:16" s="22" customFormat="1" ht="105">
      <c r="A110" s="21">
        <v>109</v>
      </c>
      <c r="B110" s="21">
        <v>2567</v>
      </c>
      <c r="C110" s="21" t="s">
        <v>55</v>
      </c>
      <c r="D110" s="21" t="s">
        <v>56</v>
      </c>
      <c r="E110" s="21" t="s">
        <v>57</v>
      </c>
      <c r="F110" s="36" t="s">
        <v>242</v>
      </c>
      <c r="G110" s="26" t="s">
        <v>60</v>
      </c>
      <c r="H110" s="20" t="s">
        <v>214</v>
      </c>
      <c r="I110" s="27">
        <v>7000</v>
      </c>
      <c r="J110" s="28" t="s">
        <v>62</v>
      </c>
      <c r="K110" s="29" t="s">
        <v>64</v>
      </c>
      <c r="L110" s="29" t="s">
        <v>67</v>
      </c>
      <c r="M110" s="27">
        <v>7000</v>
      </c>
      <c r="N110" s="27">
        <v>7000</v>
      </c>
      <c r="O110" s="29" t="s">
        <v>61</v>
      </c>
      <c r="P110" s="34" t="s">
        <v>121</v>
      </c>
    </row>
    <row r="111" spans="1:16" s="22" customFormat="1" ht="105">
      <c r="A111" s="21">
        <v>110</v>
      </c>
      <c r="B111" s="21">
        <v>2567</v>
      </c>
      <c r="C111" s="21" t="s">
        <v>55</v>
      </c>
      <c r="D111" s="21" t="s">
        <v>56</v>
      </c>
      <c r="E111" s="21" t="s">
        <v>57</v>
      </c>
      <c r="F111" s="36" t="s">
        <v>242</v>
      </c>
      <c r="G111" s="26" t="s">
        <v>60</v>
      </c>
      <c r="H111" s="20" t="s">
        <v>210</v>
      </c>
      <c r="I111" s="27">
        <v>6400</v>
      </c>
      <c r="J111" s="28" t="s">
        <v>62</v>
      </c>
      <c r="K111" s="29" t="s">
        <v>64</v>
      </c>
      <c r="L111" s="29" t="s">
        <v>67</v>
      </c>
      <c r="M111" s="27">
        <v>6400</v>
      </c>
      <c r="N111" s="27">
        <v>6400</v>
      </c>
      <c r="O111" s="29" t="s">
        <v>61</v>
      </c>
      <c r="P111" s="34" t="s">
        <v>121</v>
      </c>
    </row>
    <row r="112" spans="1:16" s="22" customFormat="1" ht="105">
      <c r="A112" s="21">
        <v>111</v>
      </c>
      <c r="B112" s="21">
        <v>2567</v>
      </c>
      <c r="C112" s="21" t="s">
        <v>55</v>
      </c>
      <c r="D112" s="21" t="s">
        <v>56</v>
      </c>
      <c r="E112" s="21" t="s">
        <v>57</v>
      </c>
      <c r="F112" s="36" t="s">
        <v>242</v>
      </c>
      <c r="G112" s="26" t="s">
        <v>60</v>
      </c>
      <c r="H112" s="20" t="s">
        <v>172</v>
      </c>
      <c r="I112" s="27">
        <v>6000</v>
      </c>
      <c r="J112" s="28" t="s">
        <v>62</v>
      </c>
      <c r="K112" s="29" t="s">
        <v>64</v>
      </c>
      <c r="L112" s="29" t="s">
        <v>67</v>
      </c>
      <c r="M112" s="27">
        <v>6000</v>
      </c>
      <c r="N112" s="27">
        <v>6000</v>
      </c>
      <c r="O112" s="29" t="s">
        <v>61</v>
      </c>
      <c r="P112" s="34" t="s">
        <v>121</v>
      </c>
    </row>
    <row r="113" spans="1:16" s="22" customFormat="1" ht="105">
      <c r="A113" s="21">
        <v>112</v>
      </c>
      <c r="B113" s="21">
        <v>2567</v>
      </c>
      <c r="C113" s="21" t="s">
        <v>55</v>
      </c>
      <c r="D113" s="21" t="s">
        <v>56</v>
      </c>
      <c r="E113" s="21" t="s">
        <v>57</v>
      </c>
      <c r="F113" s="36" t="s">
        <v>242</v>
      </c>
      <c r="G113" s="26" t="s">
        <v>60</v>
      </c>
      <c r="H113" s="20" t="s">
        <v>173</v>
      </c>
      <c r="I113" s="27">
        <v>6000</v>
      </c>
      <c r="J113" s="28" t="s">
        <v>62</v>
      </c>
      <c r="K113" s="29" t="s">
        <v>64</v>
      </c>
      <c r="L113" s="29" t="s">
        <v>67</v>
      </c>
      <c r="M113" s="27">
        <v>6000</v>
      </c>
      <c r="N113" s="27">
        <v>6000</v>
      </c>
      <c r="O113" s="29" t="s">
        <v>61</v>
      </c>
      <c r="P113" s="34" t="s">
        <v>121</v>
      </c>
    </row>
    <row r="114" spans="1:16" s="22" customFormat="1" ht="105">
      <c r="A114" s="21">
        <v>113</v>
      </c>
      <c r="B114" s="21">
        <v>2567</v>
      </c>
      <c r="C114" s="21" t="s">
        <v>55</v>
      </c>
      <c r="D114" s="21" t="s">
        <v>56</v>
      </c>
      <c r="E114" s="21" t="s">
        <v>57</v>
      </c>
      <c r="F114" s="36" t="s">
        <v>242</v>
      </c>
      <c r="G114" s="26" t="s">
        <v>60</v>
      </c>
      <c r="H114" s="20" t="s">
        <v>174</v>
      </c>
      <c r="I114" s="27">
        <v>6000</v>
      </c>
      <c r="J114" s="28" t="s">
        <v>62</v>
      </c>
      <c r="K114" s="29" t="s">
        <v>64</v>
      </c>
      <c r="L114" s="29" t="s">
        <v>67</v>
      </c>
      <c r="M114" s="27">
        <v>6000</v>
      </c>
      <c r="N114" s="27">
        <v>6000</v>
      </c>
      <c r="O114" s="29" t="s">
        <v>61</v>
      </c>
      <c r="P114" s="34" t="s">
        <v>121</v>
      </c>
    </row>
    <row r="115" spans="1:16" s="22" customFormat="1" ht="105">
      <c r="A115" s="21">
        <v>114</v>
      </c>
      <c r="B115" s="21">
        <v>2567</v>
      </c>
      <c r="C115" s="21" t="s">
        <v>55</v>
      </c>
      <c r="D115" s="21" t="s">
        <v>56</v>
      </c>
      <c r="E115" s="21" t="s">
        <v>57</v>
      </c>
      <c r="F115" s="36" t="s">
        <v>242</v>
      </c>
      <c r="G115" s="26" t="s">
        <v>60</v>
      </c>
      <c r="H115" s="20" t="s">
        <v>178</v>
      </c>
      <c r="I115" s="27">
        <v>6000</v>
      </c>
      <c r="J115" s="28" t="s">
        <v>62</v>
      </c>
      <c r="K115" s="29" t="s">
        <v>64</v>
      </c>
      <c r="L115" s="29" t="s">
        <v>67</v>
      </c>
      <c r="M115" s="27">
        <v>6000</v>
      </c>
      <c r="N115" s="27">
        <v>6000</v>
      </c>
      <c r="O115" s="29" t="s">
        <v>61</v>
      </c>
      <c r="P115" s="34" t="s">
        <v>121</v>
      </c>
    </row>
    <row r="116" spans="1:16" s="22" customFormat="1" ht="105">
      <c r="A116" s="21">
        <v>115</v>
      </c>
      <c r="B116" s="21">
        <v>2567</v>
      </c>
      <c r="C116" s="21" t="s">
        <v>55</v>
      </c>
      <c r="D116" s="21" t="s">
        <v>56</v>
      </c>
      <c r="E116" s="21" t="s">
        <v>57</v>
      </c>
      <c r="F116" s="36" t="s">
        <v>242</v>
      </c>
      <c r="G116" s="26" t="s">
        <v>60</v>
      </c>
      <c r="H116" s="20" t="s">
        <v>179</v>
      </c>
      <c r="I116" s="27">
        <v>6000</v>
      </c>
      <c r="J116" s="28" t="s">
        <v>62</v>
      </c>
      <c r="K116" s="29" t="s">
        <v>64</v>
      </c>
      <c r="L116" s="29" t="s">
        <v>67</v>
      </c>
      <c r="M116" s="27">
        <v>6000</v>
      </c>
      <c r="N116" s="27">
        <v>6000</v>
      </c>
      <c r="O116" s="29" t="s">
        <v>61</v>
      </c>
      <c r="P116" s="34" t="s">
        <v>121</v>
      </c>
    </row>
    <row r="117" spans="1:16" s="22" customFormat="1" ht="105">
      <c r="A117" s="21">
        <v>116</v>
      </c>
      <c r="B117" s="21">
        <v>2567</v>
      </c>
      <c r="C117" s="21" t="s">
        <v>55</v>
      </c>
      <c r="D117" s="21" t="s">
        <v>56</v>
      </c>
      <c r="E117" s="21" t="s">
        <v>57</v>
      </c>
      <c r="F117" s="36" t="s">
        <v>242</v>
      </c>
      <c r="G117" s="26" t="s">
        <v>60</v>
      </c>
      <c r="H117" s="20" t="s">
        <v>195</v>
      </c>
      <c r="I117" s="27">
        <v>6000</v>
      </c>
      <c r="J117" s="28" t="s">
        <v>62</v>
      </c>
      <c r="K117" s="29" t="s">
        <v>64</v>
      </c>
      <c r="L117" s="29" t="s">
        <v>67</v>
      </c>
      <c r="M117" s="27">
        <v>6000</v>
      </c>
      <c r="N117" s="27">
        <v>6000</v>
      </c>
      <c r="O117" s="29" t="s">
        <v>61</v>
      </c>
      <c r="P117" s="34" t="s">
        <v>121</v>
      </c>
    </row>
    <row r="118" spans="1:16" s="22" customFormat="1" ht="105">
      <c r="A118" s="21">
        <v>117</v>
      </c>
      <c r="B118" s="21">
        <v>2567</v>
      </c>
      <c r="C118" s="21" t="s">
        <v>55</v>
      </c>
      <c r="D118" s="21" t="s">
        <v>56</v>
      </c>
      <c r="E118" s="21" t="s">
        <v>57</v>
      </c>
      <c r="F118" s="36" t="s">
        <v>242</v>
      </c>
      <c r="G118" s="26" t="s">
        <v>60</v>
      </c>
      <c r="H118" s="20" t="s">
        <v>218</v>
      </c>
      <c r="I118" s="27">
        <v>6000</v>
      </c>
      <c r="J118" s="28" t="s">
        <v>62</v>
      </c>
      <c r="K118" s="29" t="s">
        <v>64</v>
      </c>
      <c r="L118" s="29" t="s">
        <v>67</v>
      </c>
      <c r="M118" s="27">
        <v>6000</v>
      </c>
      <c r="N118" s="27">
        <v>6000</v>
      </c>
      <c r="O118" s="29" t="s">
        <v>61</v>
      </c>
      <c r="P118" s="34" t="s">
        <v>121</v>
      </c>
    </row>
    <row r="119" spans="1:16" s="22" customFormat="1">
      <c r="A119" s="21">
        <v>118</v>
      </c>
      <c r="B119" s="21">
        <v>2567</v>
      </c>
      <c r="C119" s="21" t="s">
        <v>55</v>
      </c>
      <c r="D119" s="21" t="s">
        <v>56</v>
      </c>
      <c r="E119" s="21" t="s">
        <v>57</v>
      </c>
      <c r="F119" s="36" t="s">
        <v>242</v>
      </c>
      <c r="G119" s="26" t="s">
        <v>60</v>
      </c>
      <c r="H119" s="20" t="s">
        <v>160</v>
      </c>
      <c r="I119" s="27">
        <v>5850</v>
      </c>
      <c r="J119" s="28" t="s">
        <v>62</v>
      </c>
      <c r="K119" s="29" t="s">
        <v>64</v>
      </c>
      <c r="L119" s="29" t="s">
        <v>67</v>
      </c>
      <c r="M119" s="27">
        <v>5850</v>
      </c>
      <c r="N119" s="27">
        <v>5850</v>
      </c>
      <c r="O119" s="29" t="s">
        <v>161</v>
      </c>
      <c r="P119" s="35" t="s">
        <v>167</v>
      </c>
    </row>
    <row r="120" spans="1:16" s="22" customFormat="1" ht="105">
      <c r="A120" s="21">
        <v>119</v>
      </c>
      <c r="B120" s="21">
        <v>2567</v>
      </c>
      <c r="C120" s="21" t="s">
        <v>55</v>
      </c>
      <c r="D120" s="21" t="s">
        <v>56</v>
      </c>
      <c r="E120" s="21" t="s">
        <v>57</v>
      </c>
      <c r="F120" s="36" t="s">
        <v>242</v>
      </c>
      <c r="G120" s="26" t="s">
        <v>60</v>
      </c>
      <c r="H120" s="20" t="s">
        <v>183</v>
      </c>
      <c r="I120" s="27">
        <v>5500</v>
      </c>
      <c r="J120" s="28" t="s">
        <v>62</v>
      </c>
      <c r="K120" s="29" t="s">
        <v>64</v>
      </c>
      <c r="L120" s="29" t="s">
        <v>67</v>
      </c>
      <c r="M120" s="27">
        <v>5500</v>
      </c>
      <c r="N120" s="27">
        <v>5500</v>
      </c>
      <c r="O120" s="29" t="s">
        <v>61</v>
      </c>
      <c r="P120" s="34" t="s">
        <v>121</v>
      </c>
    </row>
    <row r="121" spans="1:16" s="22" customFormat="1" ht="105">
      <c r="A121" s="21">
        <v>120</v>
      </c>
      <c r="B121" s="21">
        <v>2567</v>
      </c>
      <c r="C121" s="21" t="s">
        <v>55</v>
      </c>
      <c r="D121" s="21" t="s">
        <v>56</v>
      </c>
      <c r="E121" s="21" t="s">
        <v>57</v>
      </c>
      <c r="F121" s="36" t="s">
        <v>242</v>
      </c>
      <c r="G121" s="26" t="s">
        <v>60</v>
      </c>
      <c r="H121" s="20" t="s">
        <v>206</v>
      </c>
      <c r="I121" s="27">
        <v>5200</v>
      </c>
      <c r="J121" s="28" t="s">
        <v>62</v>
      </c>
      <c r="K121" s="29" t="s">
        <v>64</v>
      </c>
      <c r="L121" s="29" t="s">
        <v>67</v>
      </c>
      <c r="M121" s="27">
        <v>5200</v>
      </c>
      <c r="N121" s="27">
        <v>5200</v>
      </c>
      <c r="O121" s="29" t="s">
        <v>61</v>
      </c>
      <c r="P121" s="34" t="s">
        <v>121</v>
      </c>
    </row>
    <row r="122" spans="1:16" s="22" customFormat="1">
      <c r="A122" s="21">
        <v>121</v>
      </c>
      <c r="B122" s="21">
        <v>2567</v>
      </c>
      <c r="C122" s="21" t="s">
        <v>55</v>
      </c>
      <c r="D122" s="21" t="s">
        <v>56</v>
      </c>
      <c r="E122" s="21" t="s">
        <v>57</v>
      </c>
      <c r="F122" s="36" t="s">
        <v>242</v>
      </c>
      <c r="G122" s="26" t="s">
        <v>60</v>
      </c>
      <c r="H122" s="20" t="s">
        <v>168</v>
      </c>
      <c r="I122" s="27">
        <v>5136</v>
      </c>
      <c r="J122" s="28" t="s">
        <v>62</v>
      </c>
      <c r="K122" s="29" t="s">
        <v>64</v>
      </c>
      <c r="L122" s="29" t="s">
        <v>67</v>
      </c>
      <c r="M122" s="27">
        <v>5136</v>
      </c>
      <c r="N122" s="27">
        <v>5136</v>
      </c>
      <c r="O122" s="29" t="s">
        <v>82</v>
      </c>
      <c r="P122" s="35" t="s">
        <v>220</v>
      </c>
    </row>
    <row r="123" spans="1:16" s="22" customFormat="1" ht="105">
      <c r="A123" s="21">
        <v>122</v>
      </c>
      <c r="B123" s="21">
        <v>2567</v>
      </c>
      <c r="C123" s="21" t="s">
        <v>55</v>
      </c>
      <c r="D123" s="21" t="s">
        <v>56</v>
      </c>
      <c r="E123" s="21" t="s">
        <v>57</v>
      </c>
      <c r="F123" s="36" t="s">
        <v>242</v>
      </c>
      <c r="G123" s="26" t="s">
        <v>60</v>
      </c>
      <c r="H123" s="20" t="s">
        <v>132</v>
      </c>
      <c r="I123" s="27">
        <v>5000</v>
      </c>
      <c r="J123" s="28" t="s">
        <v>62</v>
      </c>
      <c r="K123" s="29" t="s">
        <v>64</v>
      </c>
      <c r="L123" s="29" t="s">
        <v>67</v>
      </c>
      <c r="M123" s="27">
        <v>5000</v>
      </c>
      <c r="N123" s="27">
        <v>5000</v>
      </c>
      <c r="O123" s="29" t="s">
        <v>159</v>
      </c>
      <c r="P123" s="34" t="s">
        <v>121</v>
      </c>
    </row>
    <row r="124" spans="1:16" s="22" customFormat="1" ht="105">
      <c r="A124" s="21">
        <v>123</v>
      </c>
      <c r="B124" s="21">
        <v>2567</v>
      </c>
      <c r="C124" s="21" t="s">
        <v>55</v>
      </c>
      <c r="D124" s="21" t="s">
        <v>56</v>
      </c>
      <c r="E124" s="21" t="s">
        <v>57</v>
      </c>
      <c r="F124" s="36" t="s">
        <v>242</v>
      </c>
      <c r="G124" s="26" t="s">
        <v>60</v>
      </c>
      <c r="H124" s="20" t="s">
        <v>146</v>
      </c>
      <c r="I124" s="27">
        <v>4123</v>
      </c>
      <c r="J124" s="28" t="s">
        <v>62</v>
      </c>
      <c r="K124" s="29" t="s">
        <v>64</v>
      </c>
      <c r="L124" s="29" t="s">
        <v>67</v>
      </c>
      <c r="M124" s="27">
        <v>4123</v>
      </c>
      <c r="N124" s="27">
        <v>4123</v>
      </c>
      <c r="O124" s="29" t="s">
        <v>95</v>
      </c>
      <c r="P124" s="34" t="s">
        <v>121</v>
      </c>
    </row>
    <row r="125" spans="1:16" s="22" customFormat="1" ht="105">
      <c r="A125" s="21">
        <v>124</v>
      </c>
      <c r="B125" s="21">
        <v>2567</v>
      </c>
      <c r="C125" s="21" t="s">
        <v>55</v>
      </c>
      <c r="D125" s="21" t="s">
        <v>56</v>
      </c>
      <c r="E125" s="21" t="s">
        <v>57</v>
      </c>
      <c r="F125" s="36" t="s">
        <v>242</v>
      </c>
      <c r="G125" s="26" t="s">
        <v>60</v>
      </c>
      <c r="H125" s="20" t="s">
        <v>176</v>
      </c>
      <c r="I125" s="27">
        <v>4000</v>
      </c>
      <c r="J125" s="28" t="s">
        <v>62</v>
      </c>
      <c r="K125" s="29" t="s">
        <v>64</v>
      </c>
      <c r="L125" s="29" t="s">
        <v>67</v>
      </c>
      <c r="M125" s="27">
        <v>4000</v>
      </c>
      <c r="N125" s="27">
        <v>4000</v>
      </c>
      <c r="O125" s="29" t="s">
        <v>95</v>
      </c>
      <c r="P125" s="34" t="s">
        <v>121</v>
      </c>
    </row>
    <row r="126" spans="1:16" s="22" customFormat="1" ht="105">
      <c r="A126" s="21">
        <v>125</v>
      </c>
      <c r="B126" s="21">
        <v>2567</v>
      </c>
      <c r="C126" s="21" t="s">
        <v>55</v>
      </c>
      <c r="D126" s="21" t="s">
        <v>56</v>
      </c>
      <c r="E126" s="21" t="s">
        <v>57</v>
      </c>
      <c r="F126" s="36" t="s">
        <v>242</v>
      </c>
      <c r="G126" s="26" t="s">
        <v>60</v>
      </c>
      <c r="H126" s="20" t="s">
        <v>182</v>
      </c>
      <c r="I126" s="27">
        <v>4000</v>
      </c>
      <c r="J126" s="28" t="s">
        <v>62</v>
      </c>
      <c r="K126" s="29" t="s">
        <v>64</v>
      </c>
      <c r="L126" s="29" t="s">
        <v>67</v>
      </c>
      <c r="M126" s="27">
        <v>4000</v>
      </c>
      <c r="N126" s="27">
        <v>4000</v>
      </c>
      <c r="O126" s="29" t="s">
        <v>61</v>
      </c>
      <c r="P126" s="34" t="s">
        <v>121</v>
      </c>
    </row>
    <row r="127" spans="1:16" s="22" customFormat="1" ht="105">
      <c r="A127" s="21">
        <v>126</v>
      </c>
      <c r="B127" s="21">
        <v>2567</v>
      </c>
      <c r="C127" s="21" t="s">
        <v>55</v>
      </c>
      <c r="D127" s="21" t="s">
        <v>56</v>
      </c>
      <c r="E127" s="21" t="s">
        <v>57</v>
      </c>
      <c r="F127" s="36" t="s">
        <v>242</v>
      </c>
      <c r="G127" s="26" t="s">
        <v>60</v>
      </c>
      <c r="H127" s="20" t="s">
        <v>164</v>
      </c>
      <c r="I127" s="27">
        <v>3900</v>
      </c>
      <c r="J127" s="28" t="s">
        <v>62</v>
      </c>
      <c r="K127" s="29" t="s">
        <v>64</v>
      </c>
      <c r="L127" s="29" t="s">
        <v>67</v>
      </c>
      <c r="M127" s="27">
        <v>3900</v>
      </c>
      <c r="N127" s="27">
        <v>3900</v>
      </c>
      <c r="O127" s="29" t="s">
        <v>161</v>
      </c>
      <c r="P127" s="34" t="s">
        <v>121</v>
      </c>
    </row>
    <row r="128" spans="1:16" s="22" customFormat="1" ht="105">
      <c r="A128" s="21">
        <v>127</v>
      </c>
      <c r="B128" s="21">
        <v>2567</v>
      </c>
      <c r="C128" s="21" t="s">
        <v>55</v>
      </c>
      <c r="D128" s="21" t="s">
        <v>56</v>
      </c>
      <c r="E128" s="21" t="s">
        <v>57</v>
      </c>
      <c r="F128" s="36" t="s">
        <v>242</v>
      </c>
      <c r="G128" s="26" t="s">
        <v>60</v>
      </c>
      <c r="H128" s="20" t="s">
        <v>202</v>
      </c>
      <c r="I128" s="27">
        <v>3800</v>
      </c>
      <c r="J128" s="28" t="s">
        <v>62</v>
      </c>
      <c r="K128" s="29" t="s">
        <v>64</v>
      </c>
      <c r="L128" s="29" t="s">
        <v>67</v>
      </c>
      <c r="M128" s="27">
        <v>3800</v>
      </c>
      <c r="N128" s="27">
        <v>3800</v>
      </c>
      <c r="O128" s="29" t="s">
        <v>61</v>
      </c>
      <c r="P128" s="34" t="s">
        <v>121</v>
      </c>
    </row>
    <row r="129" spans="1:16" s="22" customFormat="1" ht="105">
      <c r="A129" s="21">
        <v>128</v>
      </c>
      <c r="B129" s="21">
        <v>2567</v>
      </c>
      <c r="C129" s="21" t="s">
        <v>55</v>
      </c>
      <c r="D129" s="21" t="s">
        <v>56</v>
      </c>
      <c r="E129" s="21" t="s">
        <v>57</v>
      </c>
      <c r="F129" s="36" t="s">
        <v>242</v>
      </c>
      <c r="G129" s="26" t="s">
        <v>60</v>
      </c>
      <c r="H129" s="20" t="s">
        <v>162</v>
      </c>
      <c r="I129" s="27">
        <v>3500</v>
      </c>
      <c r="J129" s="28" t="s">
        <v>62</v>
      </c>
      <c r="K129" s="29" t="s">
        <v>64</v>
      </c>
      <c r="L129" s="29" t="s">
        <v>67</v>
      </c>
      <c r="M129" s="27">
        <v>3500</v>
      </c>
      <c r="N129" s="27">
        <v>3500</v>
      </c>
      <c r="O129" s="29" t="s">
        <v>163</v>
      </c>
      <c r="P129" s="34" t="s">
        <v>121</v>
      </c>
    </row>
    <row r="130" spans="1:16" s="22" customFormat="1" ht="105">
      <c r="A130" s="21">
        <v>129</v>
      </c>
      <c r="B130" s="21">
        <v>2567</v>
      </c>
      <c r="C130" s="21" t="s">
        <v>55</v>
      </c>
      <c r="D130" s="21" t="s">
        <v>56</v>
      </c>
      <c r="E130" s="21" t="s">
        <v>57</v>
      </c>
      <c r="F130" s="36" t="s">
        <v>242</v>
      </c>
      <c r="G130" s="26" t="s">
        <v>60</v>
      </c>
      <c r="H130" s="20" t="s">
        <v>162</v>
      </c>
      <c r="I130" s="27">
        <v>3500</v>
      </c>
      <c r="J130" s="28" t="s">
        <v>62</v>
      </c>
      <c r="K130" s="29" t="s">
        <v>64</v>
      </c>
      <c r="L130" s="29" t="s">
        <v>67</v>
      </c>
      <c r="M130" s="27">
        <v>3500</v>
      </c>
      <c r="N130" s="27">
        <v>3500</v>
      </c>
      <c r="O130" s="29" t="s">
        <v>163</v>
      </c>
      <c r="P130" s="34" t="s">
        <v>121</v>
      </c>
    </row>
    <row r="131" spans="1:16" s="22" customFormat="1" ht="105">
      <c r="A131" s="21">
        <v>130</v>
      </c>
      <c r="B131" s="21">
        <v>2567</v>
      </c>
      <c r="C131" s="21" t="s">
        <v>55</v>
      </c>
      <c r="D131" s="21" t="s">
        <v>56</v>
      </c>
      <c r="E131" s="21" t="s">
        <v>57</v>
      </c>
      <c r="F131" s="36" t="s">
        <v>242</v>
      </c>
      <c r="G131" s="26" t="s">
        <v>60</v>
      </c>
      <c r="H131" s="20" t="s">
        <v>162</v>
      </c>
      <c r="I131" s="27">
        <v>3500</v>
      </c>
      <c r="J131" s="28" t="s">
        <v>62</v>
      </c>
      <c r="K131" s="29" t="s">
        <v>64</v>
      </c>
      <c r="L131" s="29" t="s">
        <v>67</v>
      </c>
      <c r="M131" s="27">
        <v>3500</v>
      </c>
      <c r="N131" s="27">
        <v>3500</v>
      </c>
      <c r="O131" s="29" t="s">
        <v>163</v>
      </c>
      <c r="P131" s="34" t="s">
        <v>121</v>
      </c>
    </row>
    <row r="132" spans="1:16" s="22" customFormat="1" ht="105">
      <c r="A132" s="21">
        <v>131</v>
      </c>
      <c r="B132" s="21">
        <v>2567</v>
      </c>
      <c r="C132" s="21" t="s">
        <v>55</v>
      </c>
      <c r="D132" s="21" t="s">
        <v>56</v>
      </c>
      <c r="E132" s="21" t="s">
        <v>57</v>
      </c>
      <c r="F132" s="36" t="s">
        <v>242</v>
      </c>
      <c r="G132" s="26" t="s">
        <v>60</v>
      </c>
      <c r="H132" s="20" t="s">
        <v>113</v>
      </c>
      <c r="I132" s="27">
        <v>3360</v>
      </c>
      <c r="J132" s="28" t="s">
        <v>62</v>
      </c>
      <c r="K132" s="29" t="s">
        <v>64</v>
      </c>
      <c r="L132" s="29" t="s">
        <v>67</v>
      </c>
      <c r="M132" s="27">
        <v>3360</v>
      </c>
      <c r="N132" s="27">
        <v>3360</v>
      </c>
      <c r="O132" s="29" t="s">
        <v>86</v>
      </c>
      <c r="P132" s="34" t="s">
        <v>121</v>
      </c>
    </row>
    <row r="133" spans="1:16" s="22" customFormat="1" ht="105">
      <c r="A133" s="21">
        <v>132</v>
      </c>
      <c r="B133" s="21">
        <v>2567</v>
      </c>
      <c r="C133" s="21" t="s">
        <v>55</v>
      </c>
      <c r="D133" s="21" t="s">
        <v>56</v>
      </c>
      <c r="E133" s="21" t="s">
        <v>57</v>
      </c>
      <c r="F133" s="36" t="s">
        <v>242</v>
      </c>
      <c r="G133" s="26" t="s">
        <v>60</v>
      </c>
      <c r="H133" s="20" t="s">
        <v>166</v>
      </c>
      <c r="I133" s="27">
        <v>3060</v>
      </c>
      <c r="J133" s="28" t="s">
        <v>62</v>
      </c>
      <c r="K133" s="29" t="s">
        <v>64</v>
      </c>
      <c r="L133" s="29" t="s">
        <v>67</v>
      </c>
      <c r="M133" s="27">
        <v>3060</v>
      </c>
      <c r="N133" s="27">
        <v>3060</v>
      </c>
      <c r="O133" s="29" t="s">
        <v>86</v>
      </c>
      <c r="P133" s="34" t="s">
        <v>121</v>
      </c>
    </row>
    <row r="134" spans="1:16" s="22" customFormat="1" ht="105">
      <c r="A134" s="21">
        <v>133</v>
      </c>
      <c r="B134" s="21">
        <v>2567</v>
      </c>
      <c r="C134" s="21" t="s">
        <v>55</v>
      </c>
      <c r="D134" s="21" t="s">
        <v>56</v>
      </c>
      <c r="E134" s="21" t="s">
        <v>57</v>
      </c>
      <c r="F134" s="36" t="s">
        <v>242</v>
      </c>
      <c r="G134" s="26" t="s">
        <v>60</v>
      </c>
      <c r="H134" s="20" t="s">
        <v>177</v>
      </c>
      <c r="I134" s="27">
        <v>3000</v>
      </c>
      <c r="J134" s="28" t="s">
        <v>62</v>
      </c>
      <c r="K134" s="29" t="s">
        <v>64</v>
      </c>
      <c r="L134" s="29" t="s">
        <v>67</v>
      </c>
      <c r="M134" s="27">
        <v>3000</v>
      </c>
      <c r="N134" s="27">
        <v>3000</v>
      </c>
      <c r="O134" s="29" t="s">
        <v>61</v>
      </c>
      <c r="P134" s="34" t="s">
        <v>121</v>
      </c>
    </row>
    <row r="135" spans="1:16" s="22" customFormat="1" ht="105">
      <c r="A135" s="21">
        <v>134</v>
      </c>
      <c r="B135" s="21">
        <v>2567</v>
      </c>
      <c r="C135" s="21" t="s">
        <v>55</v>
      </c>
      <c r="D135" s="21" t="s">
        <v>56</v>
      </c>
      <c r="E135" s="21" t="s">
        <v>57</v>
      </c>
      <c r="F135" s="36" t="s">
        <v>242</v>
      </c>
      <c r="G135" s="26" t="s">
        <v>60</v>
      </c>
      <c r="H135" s="20" t="s">
        <v>189</v>
      </c>
      <c r="I135" s="27">
        <v>3000</v>
      </c>
      <c r="J135" s="28" t="s">
        <v>62</v>
      </c>
      <c r="K135" s="29" t="s">
        <v>64</v>
      </c>
      <c r="L135" s="29" t="s">
        <v>67</v>
      </c>
      <c r="M135" s="27">
        <v>3000</v>
      </c>
      <c r="N135" s="27">
        <v>3000</v>
      </c>
      <c r="O135" s="29" t="s">
        <v>61</v>
      </c>
      <c r="P135" s="34" t="s">
        <v>121</v>
      </c>
    </row>
    <row r="136" spans="1:16" s="22" customFormat="1" ht="105">
      <c r="A136" s="21">
        <v>135</v>
      </c>
      <c r="B136" s="21">
        <v>2567</v>
      </c>
      <c r="C136" s="21" t="s">
        <v>55</v>
      </c>
      <c r="D136" s="21" t="s">
        <v>56</v>
      </c>
      <c r="E136" s="21" t="s">
        <v>57</v>
      </c>
      <c r="F136" s="36" t="s">
        <v>242</v>
      </c>
      <c r="G136" s="26" t="s">
        <v>60</v>
      </c>
      <c r="H136" s="20" t="s">
        <v>198</v>
      </c>
      <c r="I136" s="27">
        <v>3000</v>
      </c>
      <c r="J136" s="28" t="s">
        <v>62</v>
      </c>
      <c r="K136" s="29" t="s">
        <v>64</v>
      </c>
      <c r="L136" s="29" t="s">
        <v>67</v>
      </c>
      <c r="M136" s="27">
        <v>3000</v>
      </c>
      <c r="N136" s="27">
        <v>3000</v>
      </c>
      <c r="O136" s="29" t="s">
        <v>61</v>
      </c>
      <c r="P136" s="34" t="s">
        <v>121</v>
      </c>
    </row>
    <row r="137" spans="1:16" s="22" customFormat="1" ht="105">
      <c r="A137" s="21">
        <v>136</v>
      </c>
      <c r="B137" s="21">
        <v>2567</v>
      </c>
      <c r="C137" s="21" t="s">
        <v>55</v>
      </c>
      <c r="D137" s="21" t="s">
        <v>56</v>
      </c>
      <c r="E137" s="21" t="s">
        <v>57</v>
      </c>
      <c r="F137" s="36" t="s">
        <v>242</v>
      </c>
      <c r="G137" s="26" t="s">
        <v>60</v>
      </c>
      <c r="H137" s="20" t="s">
        <v>113</v>
      </c>
      <c r="I137" s="27">
        <v>2937.15</v>
      </c>
      <c r="J137" s="28" t="s">
        <v>62</v>
      </c>
      <c r="K137" s="29" t="s">
        <v>64</v>
      </c>
      <c r="L137" s="29" t="s">
        <v>67</v>
      </c>
      <c r="M137" s="27">
        <v>2937.15</v>
      </c>
      <c r="N137" s="27">
        <v>2937.15</v>
      </c>
      <c r="O137" s="29" t="s">
        <v>82</v>
      </c>
      <c r="P137" s="34" t="s">
        <v>121</v>
      </c>
    </row>
    <row r="138" spans="1:16" s="22" customFormat="1" ht="105">
      <c r="A138" s="21">
        <v>137</v>
      </c>
      <c r="B138" s="21">
        <v>2567</v>
      </c>
      <c r="C138" s="21" t="s">
        <v>55</v>
      </c>
      <c r="D138" s="21" t="s">
        <v>56</v>
      </c>
      <c r="E138" s="21" t="s">
        <v>57</v>
      </c>
      <c r="F138" s="36" t="s">
        <v>242</v>
      </c>
      <c r="G138" s="26" t="s">
        <v>60</v>
      </c>
      <c r="H138" s="20" t="s">
        <v>165</v>
      </c>
      <c r="I138" s="27">
        <v>2790</v>
      </c>
      <c r="J138" s="28" t="s">
        <v>62</v>
      </c>
      <c r="K138" s="29" t="s">
        <v>64</v>
      </c>
      <c r="L138" s="29" t="s">
        <v>67</v>
      </c>
      <c r="M138" s="27">
        <v>2790</v>
      </c>
      <c r="N138" s="27">
        <v>2790</v>
      </c>
      <c r="O138" s="29" t="s">
        <v>95</v>
      </c>
      <c r="P138" s="34" t="s">
        <v>121</v>
      </c>
    </row>
    <row r="139" spans="1:16" s="22" customFormat="1" ht="105">
      <c r="A139" s="21">
        <v>138</v>
      </c>
      <c r="B139" s="21">
        <v>2567</v>
      </c>
      <c r="C139" s="21" t="s">
        <v>55</v>
      </c>
      <c r="D139" s="21" t="s">
        <v>56</v>
      </c>
      <c r="E139" s="21" t="s">
        <v>57</v>
      </c>
      <c r="F139" s="36" t="s">
        <v>242</v>
      </c>
      <c r="G139" s="26" t="s">
        <v>60</v>
      </c>
      <c r="H139" s="20" t="s">
        <v>190</v>
      </c>
      <c r="I139" s="27">
        <v>2000</v>
      </c>
      <c r="J139" s="28" t="s">
        <v>62</v>
      </c>
      <c r="K139" s="29" t="s">
        <v>64</v>
      </c>
      <c r="L139" s="29" t="s">
        <v>67</v>
      </c>
      <c r="M139" s="27">
        <v>2000</v>
      </c>
      <c r="N139" s="27">
        <v>2000</v>
      </c>
      <c r="O139" s="29" t="s">
        <v>61</v>
      </c>
      <c r="P139" s="34" t="s">
        <v>121</v>
      </c>
    </row>
    <row r="140" spans="1:16" s="22" customFormat="1" ht="105">
      <c r="A140" s="21">
        <v>139</v>
      </c>
      <c r="B140" s="21">
        <v>2567</v>
      </c>
      <c r="C140" s="21" t="s">
        <v>55</v>
      </c>
      <c r="D140" s="21" t="s">
        <v>56</v>
      </c>
      <c r="E140" s="21" t="s">
        <v>57</v>
      </c>
      <c r="F140" s="36" t="s">
        <v>242</v>
      </c>
      <c r="G140" s="26" t="s">
        <v>60</v>
      </c>
      <c r="H140" s="20" t="s">
        <v>191</v>
      </c>
      <c r="I140" s="27">
        <v>2000</v>
      </c>
      <c r="J140" s="28" t="s">
        <v>62</v>
      </c>
      <c r="K140" s="29" t="s">
        <v>64</v>
      </c>
      <c r="L140" s="29" t="s">
        <v>67</v>
      </c>
      <c r="M140" s="27">
        <v>2000</v>
      </c>
      <c r="N140" s="27">
        <v>2000</v>
      </c>
      <c r="O140" s="29" t="s">
        <v>61</v>
      </c>
      <c r="P140" s="34" t="s">
        <v>121</v>
      </c>
    </row>
    <row r="141" spans="1:16" s="22" customFormat="1" ht="105">
      <c r="A141" s="21">
        <v>140</v>
      </c>
      <c r="B141" s="21">
        <v>2567</v>
      </c>
      <c r="C141" s="21" t="s">
        <v>55</v>
      </c>
      <c r="D141" s="21" t="s">
        <v>56</v>
      </c>
      <c r="E141" s="21" t="s">
        <v>57</v>
      </c>
      <c r="F141" s="36" t="s">
        <v>242</v>
      </c>
      <c r="G141" s="26" t="s">
        <v>60</v>
      </c>
      <c r="H141" s="20" t="s">
        <v>219</v>
      </c>
      <c r="I141" s="27">
        <v>1070</v>
      </c>
      <c r="J141" s="28" t="s">
        <v>62</v>
      </c>
      <c r="K141" s="29" t="s">
        <v>64</v>
      </c>
      <c r="L141" s="29" t="s">
        <v>67</v>
      </c>
      <c r="M141" s="27">
        <v>1070</v>
      </c>
      <c r="N141" s="27">
        <v>1070</v>
      </c>
      <c r="O141" s="29" t="s">
        <v>82</v>
      </c>
      <c r="P141" s="34" t="s">
        <v>121</v>
      </c>
    </row>
    <row r="142" spans="1:16" s="22" customFormat="1" ht="105">
      <c r="A142" s="21">
        <v>141</v>
      </c>
      <c r="B142" s="21">
        <v>2567</v>
      </c>
      <c r="C142" s="21" t="s">
        <v>55</v>
      </c>
      <c r="D142" s="21" t="s">
        <v>56</v>
      </c>
      <c r="E142" s="21" t="s">
        <v>57</v>
      </c>
      <c r="F142" s="36" t="s">
        <v>242</v>
      </c>
      <c r="G142" s="26" t="s">
        <v>60</v>
      </c>
      <c r="H142" s="20" t="s">
        <v>169</v>
      </c>
      <c r="I142" s="27">
        <v>1000</v>
      </c>
      <c r="J142" s="28" t="s">
        <v>62</v>
      </c>
      <c r="K142" s="29" t="s">
        <v>64</v>
      </c>
      <c r="L142" s="29" t="s">
        <v>67</v>
      </c>
      <c r="M142" s="27">
        <v>1000</v>
      </c>
      <c r="N142" s="27">
        <v>1000</v>
      </c>
      <c r="O142" s="29" t="s">
        <v>170</v>
      </c>
      <c r="P142" s="34" t="s">
        <v>121</v>
      </c>
    </row>
    <row r="143" spans="1:16" s="22" customFormat="1" ht="105">
      <c r="A143" s="21">
        <v>142</v>
      </c>
      <c r="B143" s="21">
        <v>2567</v>
      </c>
      <c r="C143" s="21" t="s">
        <v>55</v>
      </c>
      <c r="D143" s="21" t="s">
        <v>56</v>
      </c>
      <c r="E143" s="21" t="s">
        <v>57</v>
      </c>
      <c r="F143" s="36" t="s">
        <v>242</v>
      </c>
      <c r="G143" s="26" t="s">
        <v>60</v>
      </c>
      <c r="H143" s="20" t="s">
        <v>169</v>
      </c>
      <c r="I143" s="27">
        <v>1000</v>
      </c>
      <c r="J143" s="28" t="s">
        <v>62</v>
      </c>
      <c r="K143" s="29" t="s">
        <v>64</v>
      </c>
      <c r="L143" s="29" t="s">
        <v>67</v>
      </c>
      <c r="M143" s="27">
        <v>1000</v>
      </c>
      <c r="N143" s="27">
        <v>1000</v>
      </c>
      <c r="O143" s="29" t="s">
        <v>170</v>
      </c>
      <c r="P143" s="34" t="s">
        <v>121</v>
      </c>
    </row>
    <row r="144" spans="1:16" s="22" customFormat="1" ht="105">
      <c r="A144" s="21">
        <v>143</v>
      </c>
      <c r="B144" s="21">
        <v>2567</v>
      </c>
      <c r="C144" s="21" t="s">
        <v>55</v>
      </c>
      <c r="D144" s="21" t="s">
        <v>56</v>
      </c>
      <c r="E144" s="21" t="s">
        <v>57</v>
      </c>
      <c r="F144" s="36" t="s">
        <v>242</v>
      </c>
      <c r="G144" s="26" t="s">
        <v>60</v>
      </c>
      <c r="H144" s="20" t="s">
        <v>166</v>
      </c>
      <c r="I144" s="27">
        <v>856</v>
      </c>
      <c r="J144" s="28" t="s">
        <v>62</v>
      </c>
      <c r="K144" s="29" t="s">
        <v>64</v>
      </c>
      <c r="L144" s="29" t="s">
        <v>67</v>
      </c>
      <c r="M144" s="27">
        <v>856</v>
      </c>
      <c r="N144" s="27">
        <v>856</v>
      </c>
      <c r="O144" s="29" t="s">
        <v>82</v>
      </c>
      <c r="P144" s="34" t="s">
        <v>121</v>
      </c>
    </row>
  </sheetData>
  <phoneticPr fontId="9" type="noConversion"/>
  <dataValidations count="2">
    <dataValidation type="list" allowBlank="1" showInputMessage="1" showErrorMessage="1" sqref="L2:L75 L78:L106 L108:L14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5 K78:K106 K108:K14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เทศบาลตำบล โคกม้า</cp:lastModifiedBy>
  <cp:lastPrinted>2025-03-10T02:49:27Z</cp:lastPrinted>
  <dcterms:created xsi:type="dcterms:W3CDTF">2024-09-18T07:07:46Z</dcterms:created>
  <dcterms:modified xsi:type="dcterms:W3CDTF">2025-04-23T07:37:09Z</dcterms:modified>
</cp:coreProperties>
</file>